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ric\Downloads\"/>
    </mc:Choice>
  </mc:AlternateContent>
  <xr:revisionPtr revIDLastSave="0" documentId="8_{49CA80D2-F07C-4F5F-AFCC-DC620FAD0BA5}" xr6:coauthVersionLast="47" xr6:coauthVersionMax="47" xr10:uidLastSave="{00000000-0000-0000-0000-000000000000}"/>
  <bookViews>
    <workbookView xWindow="30285" yWindow="1485" windowWidth="18000" windowHeight="9270" xr2:uid="{6F8AB237-839F-4790-AC5A-3C8F5D835A37}"/>
  </bookViews>
  <sheets>
    <sheet name="GASSU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0" i="1" l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AW80" i="1" s="1"/>
  <c r="H80" i="1"/>
  <c r="G80" i="1"/>
  <c r="F80" i="1"/>
  <c r="E80" i="1"/>
  <c r="D80" i="1"/>
  <c r="C80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W79" i="1" s="1"/>
  <c r="E79" i="1"/>
  <c r="D79" i="1"/>
  <c r="C79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W78" i="1" s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W77" i="1" s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AW76" i="1" s="1"/>
  <c r="H76" i="1"/>
  <c r="G76" i="1"/>
  <c r="F76" i="1"/>
  <c r="E76" i="1"/>
  <c r="D76" i="1"/>
  <c r="C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W75" i="1" s="1"/>
  <c r="E75" i="1"/>
  <c r="D75" i="1"/>
  <c r="C75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W74" i="1" s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W73" i="1" s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AW72" i="1" s="1"/>
  <c r="H72" i="1"/>
  <c r="G72" i="1"/>
  <c r="F72" i="1"/>
  <c r="E72" i="1"/>
  <c r="D72" i="1"/>
  <c r="C72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W71" i="1" s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W70" i="1" s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W69" i="1" s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AW68" i="1" s="1"/>
  <c r="H68" i="1"/>
  <c r="G68" i="1"/>
  <c r="F68" i="1"/>
  <c r="E68" i="1"/>
  <c r="D68" i="1"/>
  <c r="C68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W67" i="1" s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W66" i="1" s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W65" i="1" s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AW64" i="1" s="1"/>
  <c r="H64" i="1"/>
  <c r="G64" i="1"/>
  <c r="F64" i="1"/>
  <c r="E64" i="1"/>
  <c r="D64" i="1"/>
  <c r="C64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W63" i="1" s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W62" i="1" s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W61" i="1" s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W60" i="1" s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W59" i="1" s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W58" i="1" s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W57" i="1" s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W56" i="1" s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W55" i="1" s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W54" i="1" s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W53" i="1" s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W52" i="1" s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W51" i="1" s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W50" i="1" s="1"/>
  <c r="AV49" i="1"/>
  <c r="AU49" i="1"/>
  <c r="AT49" i="1"/>
  <c r="AS49" i="1"/>
  <c r="AR49" i="1"/>
  <c r="AQ49" i="1"/>
  <c r="AP49" i="1"/>
  <c r="AO49" i="1"/>
  <c r="AO81" i="1" s="1"/>
  <c r="AN49" i="1"/>
  <c r="AM49" i="1"/>
  <c r="AM81" i="1" s="1"/>
  <c r="AL49" i="1"/>
  <c r="AL81" i="1" s="1"/>
  <c r="AK49" i="1"/>
  <c r="AJ49" i="1"/>
  <c r="AI49" i="1"/>
  <c r="AH49" i="1"/>
  <c r="AG49" i="1"/>
  <c r="AF49" i="1"/>
  <c r="AE49" i="1"/>
  <c r="AD49" i="1"/>
  <c r="AC49" i="1"/>
  <c r="AC81" i="1" s="1"/>
  <c r="AB49" i="1"/>
  <c r="AA49" i="1"/>
  <c r="AA81" i="1" s="1"/>
  <c r="Z49" i="1"/>
  <c r="Z81" i="1" s="1"/>
  <c r="Y49" i="1"/>
  <c r="V49" i="1"/>
  <c r="U49" i="1"/>
  <c r="T49" i="1"/>
  <c r="S49" i="1"/>
  <c r="R49" i="1"/>
  <c r="Q49" i="1"/>
  <c r="P49" i="1"/>
  <c r="O49" i="1"/>
  <c r="O81" i="1" s="1"/>
  <c r="N49" i="1"/>
  <c r="M49" i="1"/>
  <c r="M81" i="1" s="1"/>
  <c r="L49" i="1"/>
  <c r="L81" i="1" s="1"/>
  <c r="K49" i="1"/>
  <c r="J49" i="1"/>
  <c r="I49" i="1"/>
  <c r="H49" i="1"/>
  <c r="G49" i="1"/>
  <c r="F49" i="1"/>
  <c r="E49" i="1"/>
  <c r="D49" i="1"/>
  <c r="C49" i="1"/>
  <c r="AW49" i="1" s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AW48" i="1" s="1"/>
  <c r="G48" i="1"/>
  <c r="F48" i="1"/>
  <c r="E48" i="1"/>
  <c r="D48" i="1"/>
  <c r="C48" i="1"/>
  <c r="AV47" i="1"/>
  <c r="AV81" i="1" s="1"/>
  <c r="AU47" i="1"/>
  <c r="AU81" i="1" s="1"/>
  <c r="AT47" i="1"/>
  <c r="AT81" i="1" s="1"/>
  <c r="AS47" i="1"/>
  <c r="AS81" i="1" s="1"/>
  <c r="AR47" i="1"/>
  <c r="AR81" i="1" s="1"/>
  <c r="AQ47" i="1"/>
  <c r="AQ81" i="1" s="1"/>
  <c r="AP47" i="1"/>
  <c r="AP81" i="1" s="1"/>
  <c r="AO47" i="1"/>
  <c r="AN47" i="1"/>
  <c r="AN81" i="1" s="1"/>
  <c r="AM47" i="1"/>
  <c r="AL47" i="1"/>
  <c r="AK47" i="1"/>
  <c r="AK81" i="1" s="1"/>
  <c r="AJ47" i="1"/>
  <c r="AJ81" i="1" s="1"/>
  <c r="AI47" i="1"/>
  <c r="AI81" i="1" s="1"/>
  <c r="AH47" i="1"/>
  <c r="AH81" i="1" s="1"/>
  <c r="AG47" i="1"/>
  <c r="AG81" i="1" s="1"/>
  <c r="AF47" i="1"/>
  <c r="AF81" i="1" s="1"/>
  <c r="AE47" i="1"/>
  <c r="AE81" i="1" s="1"/>
  <c r="AD47" i="1"/>
  <c r="AD81" i="1" s="1"/>
  <c r="AC47" i="1"/>
  <c r="AB47" i="1"/>
  <c r="AB81" i="1" s="1"/>
  <c r="AA47" i="1"/>
  <c r="Z47" i="1"/>
  <c r="Y47" i="1"/>
  <c r="Y81" i="1" s="1"/>
  <c r="V47" i="1"/>
  <c r="V81" i="1" s="1"/>
  <c r="U47" i="1"/>
  <c r="U81" i="1" s="1"/>
  <c r="T47" i="1"/>
  <c r="T81" i="1" s="1"/>
  <c r="S47" i="1"/>
  <c r="S81" i="1" s="1"/>
  <c r="R47" i="1"/>
  <c r="R81" i="1" s="1"/>
  <c r="Q47" i="1"/>
  <c r="Q81" i="1" s="1"/>
  <c r="P47" i="1"/>
  <c r="P81" i="1" s="1"/>
  <c r="O47" i="1"/>
  <c r="N47" i="1"/>
  <c r="N81" i="1" s="1"/>
  <c r="M47" i="1"/>
  <c r="L47" i="1"/>
  <c r="K47" i="1"/>
  <c r="K81" i="1" s="1"/>
  <c r="J47" i="1"/>
  <c r="J81" i="1" s="1"/>
  <c r="I47" i="1"/>
  <c r="I81" i="1" s="1"/>
  <c r="H47" i="1"/>
  <c r="H81" i="1" s="1"/>
  <c r="G47" i="1"/>
  <c r="G81" i="1" s="1"/>
  <c r="F47" i="1"/>
  <c r="F81" i="1" s="1"/>
  <c r="E47" i="1"/>
  <c r="E81" i="1" s="1"/>
  <c r="D47" i="1"/>
  <c r="D81" i="1" s="1"/>
  <c r="C47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W32" i="1" s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W31" i="1" s="1"/>
  <c r="D31" i="1"/>
  <c r="C31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W30" i="1" s="1"/>
  <c r="E30" i="1"/>
  <c r="D30" i="1"/>
  <c r="C30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W29" i="1" s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W28" i="1" s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W27" i="1" s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W26" i="1" s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W25" i="1" s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W24" i="1" s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W23" i="1" s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W22" i="1" s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W21" i="1" s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W20" i="1" s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W19" i="1" s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W18" i="1" s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W17" i="1" s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W16" i="1" s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W15" i="1" s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W14" i="1" s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W13" i="1" s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W12" i="1" s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W11" i="1" s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W10" i="1" s="1"/>
  <c r="AV9" i="1"/>
  <c r="AU9" i="1"/>
  <c r="AT9" i="1"/>
  <c r="AS9" i="1"/>
  <c r="AR9" i="1"/>
  <c r="AR33" i="1" s="1"/>
  <c r="AQ9" i="1"/>
  <c r="AP9" i="1"/>
  <c r="AP33" i="1" s="1"/>
  <c r="AO9" i="1"/>
  <c r="AO33" i="1" s="1"/>
  <c r="AN9" i="1"/>
  <c r="AM9" i="1"/>
  <c r="AL9" i="1"/>
  <c r="AK9" i="1"/>
  <c r="AJ9" i="1"/>
  <c r="AI9" i="1"/>
  <c r="AH9" i="1"/>
  <c r="AG9" i="1"/>
  <c r="AF9" i="1"/>
  <c r="AF33" i="1" s="1"/>
  <c r="AE9" i="1"/>
  <c r="AD9" i="1"/>
  <c r="AD33" i="1" s="1"/>
  <c r="AC9" i="1"/>
  <c r="AC33" i="1" s="1"/>
  <c r="AB9" i="1"/>
  <c r="AA9" i="1"/>
  <c r="Z9" i="1"/>
  <c r="Y9" i="1"/>
  <c r="V9" i="1"/>
  <c r="U9" i="1"/>
  <c r="T9" i="1"/>
  <c r="S9" i="1"/>
  <c r="R9" i="1"/>
  <c r="R33" i="1" s="1"/>
  <c r="Q9" i="1"/>
  <c r="P9" i="1"/>
  <c r="P33" i="1" s="1"/>
  <c r="O9" i="1"/>
  <c r="O33" i="1" s="1"/>
  <c r="N9" i="1"/>
  <c r="M9" i="1"/>
  <c r="L9" i="1"/>
  <c r="K9" i="1"/>
  <c r="J9" i="1"/>
  <c r="I9" i="1"/>
  <c r="H9" i="1"/>
  <c r="G9" i="1"/>
  <c r="F9" i="1"/>
  <c r="F33" i="1" s="1"/>
  <c r="E9" i="1"/>
  <c r="D9" i="1"/>
  <c r="D33" i="1" s="1"/>
  <c r="C9" i="1"/>
  <c r="AW9" i="1" s="1"/>
  <c r="AV8" i="1"/>
  <c r="AV33" i="1" s="1"/>
  <c r="AU8" i="1"/>
  <c r="AU33" i="1" s="1"/>
  <c r="AT8" i="1"/>
  <c r="AT33" i="1" s="1"/>
  <c r="AS8" i="1"/>
  <c r="AS33" i="1" s="1"/>
  <c r="AR8" i="1"/>
  <c r="AQ8" i="1"/>
  <c r="AQ33" i="1" s="1"/>
  <c r="AP8" i="1"/>
  <c r="AO8" i="1"/>
  <c r="AN8" i="1"/>
  <c r="AN33" i="1" s="1"/>
  <c r="AM8" i="1"/>
  <c r="AM33" i="1" s="1"/>
  <c r="AL8" i="1"/>
  <c r="AL33" i="1" s="1"/>
  <c r="AK8" i="1"/>
  <c r="AK33" i="1" s="1"/>
  <c r="AJ8" i="1"/>
  <c r="AJ33" i="1" s="1"/>
  <c r="AI8" i="1"/>
  <c r="AI33" i="1" s="1"/>
  <c r="AH8" i="1"/>
  <c r="AH33" i="1" s="1"/>
  <c r="AG8" i="1"/>
  <c r="AG33" i="1" s="1"/>
  <c r="AF8" i="1"/>
  <c r="AE8" i="1"/>
  <c r="AE33" i="1" s="1"/>
  <c r="AD8" i="1"/>
  <c r="AC8" i="1"/>
  <c r="AB8" i="1"/>
  <c r="AB33" i="1" s="1"/>
  <c r="AA8" i="1"/>
  <c r="AA33" i="1" s="1"/>
  <c r="Z8" i="1"/>
  <c r="Z33" i="1" s="1"/>
  <c r="Y8" i="1"/>
  <c r="Y33" i="1" s="1"/>
  <c r="V8" i="1"/>
  <c r="V33" i="1" s="1"/>
  <c r="U8" i="1"/>
  <c r="U33" i="1" s="1"/>
  <c r="T8" i="1"/>
  <c r="T33" i="1" s="1"/>
  <c r="S8" i="1"/>
  <c r="S33" i="1" s="1"/>
  <c r="R8" i="1"/>
  <c r="Q8" i="1"/>
  <c r="Q33" i="1" s="1"/>
  <c r="P8" i="1"/>
  <c r="O8" i="1"/>
  <c r="N8" i="1"/>
  <c r="N33" i="1" s="1"/>
  <c r="M8" i="1"/>
  <c r="M33" i="1" s="1"/>
  <c r="L8" i="1"/>
  <c r="L33" i="1" s="1"/>
  <c r="K8" i="1"/>
  <c r="K33" i="1" s="1"/>
  <c r="J8" i="1"/>
  <c r="J33" i="1" s="1"/>
  <c r="I8" i="1"/>
  <c r="I33" i="1" s="1"/>
  <c r="H8" i="1"/>
  <c r="H33" i="1" s="1"/>
  <c r="G8" i="1"/>
  <c r="G33" i="1" s="1"/>
  <c r="F8" i="1"/>
  <c r="E8" i="1"/>
  <c r="E33" i="1" s="1"/>
  <c r="D8" i="1"/>
  <c r="C8" i="1"/>
  <c r="AW8" i="1" s="1"/>
  <c r="AW33" i="1" l="1"/>
  <c r="C33" i="1"/>
  <c r="AW47" i="1"/>
  <c r="AW81" i="1" s="1"/>
  <c r="C81" i="1"/>
</calcChain>
</file>

<file path=xl/sharedStrings.xml><?xml version="1.0" encoding="utf-8"?>
<sst xmlns="http://schemas.openxmlformats.org/spreadsheetml/2006/main" count="276" uniqueCount="90">
  <si>
    <t>DATA PENUGASAN KHUSUS TINGKAT MABES PERIODE TW II T.A. 2024
PER PANGKAT DAN JENIS KELAMIN</t>
  </si>
  <si>
    <t>NO</t>
  </si>
  <si>
    <t>SATUAN ORGANISASI</t>
  </si>
  <si>
    <t>PANGKAT</t>
  </si>
  <si>
    <t>JUMLAH</t>
  </si>
  <si>
    <t>JENDERAL</t>
  </si>
  <si>
    <t>KOMJEN POL</t>
  </si>
  <si>
    <t>IRJEN POL</t>
  </si>
  <si>
    <t>BRIGJEN POL</t>
  </si>
  <si>
    <t>KOMBES POL</t>
  </si>
  <si>
    <t>AKBP</t>
  </si>
  <si>
    <t>KOMPOL</t>
  </si>
  <si>
    <t>AKP</t>
  </si>
  <si>
    <t>IPTU</t>
  </si>
  <si>
    <t>IPDA</t>
  </si>
  <si>
    <t>AIPTU</t>
  </si>
  <si>
    <t>AIPDA</t>
  </si>
  <si>
    <t>BRIPKA</t>
  </si>
  <si>
    <t>BRIGPOL</t>
  </si>
  <si>
    <t>BRIPTU</t>
  </si>
  <si>
    <t>BRIPDA</t>
  </si>
  <si>
    <t>ABRIP</t>
  </si>
  <si>
    <t>ABRIPTU</t>
  </si>
  <si>
    <t>ABRIPDA</t>
  </si>
  <si>
    <t>BHARAKA</t>
  </si>
  <si>
    <t>BHARATU</t>
  </si>
  <si>
    <t>BHARADA</t>
  </si>
  <si>
    <t>PRIA</t>
  </si>
  <si>
    <t>WANITA</t>
  </si>
  <si>
    <t>ITWASUM</t>
  </si>
  <si>
    <t>SOPS</t>
  </si>
  <si>
    <t>SRENA</t>
  </si>
  <si>
    <t>SSDM</t>
  </si>
  <si>
    <t>DIVPROPAM</t>
  </si>
  <si>
    <t>DIVKUM</t>
  </si>
  <si>
    <t>DIVHUMAS</t>
  </si>
  <si>
    <t>DIVHUBINTER</t>
  </si>
  <si>
    <t>DIV TIK</t>
  </si>
  <si>
    <t>SAHLI</t>
  </si>
  <si>
    <t>SPRIPIM</t>
  </si>
  <si>
    <t>SETUM</t>
  </si>
  <si>
    <t>YANMA</t>
  </si>
  <si>
    <t>BAINTELKAM</t>
  </si>
  <si>
    <t>BAHARKAM</t>
  </si>
  <si>
    <t>BARESKRIM</t>
  </si>
  <si>
    <t>KORLANTAS</t>
  </si>
  <si>
    <t>KORBRIMOB</t>
  </si>
  <si>
    <t>DENSUS 88 AT</t>
  </si>
  <si>
    <t>LEMDIKLAT</t>
  </si>
  <si>
    <t>PUSLITBANG</t>
  </si>
  <si>
    <t>PUSKEU</t>
  </si>
  <si>
    <t>PUSDOKKES</t>
  </si>
  <si>
    <t>PUSJARAH</t>
  </si>
  <si>
    <t>SLOG</t>
  </si>
  <si>
    <t>NB : Data diambil Baggassus pada hari Selasa, 2 April 2024 Pukul 09.39 WIB</t>
  </si>
  <si>
    <t>DATA PENUGASAN KHUSUS TINGKAT POLDA PERIODE TW II T.A. 2024
PER PANGKAT DAN JENIS KELAMIN</t>
  </si>
  <si>
    <t>POLDA ACEH</t>
  </si>
  <si>
    <t>POLDA SUMUT</t>
  </si>
  <si>
    <t>POLDA SUMBAR</t>
  </si>
  <si>
    <t>POLDA RIAU</t>
  </si>
  <si>
    <t>POLDA KEPRI</t>
  </si>
  <si>
    <t>POLDA SUMSEL</t>
  </si>
  <si>
    <t>POLDA BENGKULU</t>
  </si>
  <si>
    <t>POLDA JAMBI</t>
  </si>
  <si>
    <t>POLDA LAMPUNG</t>
  </si>
  <si>
    <t>POLDA METRO JAYA</t>
  </si>
  <si>
    <t>POLDA JABAR</t>
  </si>
  <si>
    <t>POLDA BANTEN</t>
  </si>
  <si>
    <t>POLDA JATENG</t>
  </si>
  <si>
    <t>POLDA DIY</t>
  </si>
  <si>
    <t>POLDA JATIM</t>
  </si>
  <si>
    <t>POLDA KALBAR</t>
  </si>
  <si>
    <t>POLDA KALSEL</t>
  </si>
  <si>
    <t>POLDA KALTENG</t>
  </si>
  <si>
    <t>POLDA KALTIM</t>
  </si>
  <si>
    <t>POLDA BALI</t>
  </si>
  <si>
    <t>POLDA NTB</t>
  </si>
  <si>
    <t>POLDA NTT</t>
  </si>
  <si>
    <t>POLDA SULSEL</t>
  </si>
  <si>
    <t>POLDA SULTENG</t>
  </si>
  <si>
    <t>POLDA SULUT</t>
  </si>
  <si>
    <t>POLDA GORONTALO</t>
  </si>
  <si>
    <t>POLDA MALUKU</t>
  </si>
  <si>
    <t>POLDA MALUT</t>
  </si>
  <si>
    <t>POLDA PAPUA</t>
  </si>
  <si>
    <t>POLDA PAPUA BARAT</t>
  </si>
  <si>
    <t>POLDA SULBAR</t>
  </si>
  <si>
    <t>POLDA KALTARA</t>
  </si>
  <si>
    <t>POLDA KEP. BABEL</t>
  </si>
  <si>
    <t>POLDA SULTRA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</si>
</sst>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>
    <font>
      <sz val="12"/>
      <color theme="1"/>
      <name val="ArialNarrow"/>
      <family val="2"/>
    </font>
    <font>
      <sz val="11"/>
      <color theme="1"/>
      <name val="Calibri"/>
      <family val="2"/>
      <scheme val="minor"/>
    </font>
    <font>
      <sz val="12"/>
      <color theme="1"/>
      <name val="ArialNarrow"/>
      <family val="2"/>
    </font>
    <font>
      <b/>
      <sz val="16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i/>
      <sz val="10"/>
      <name val="Arial Narrow"/>
      <family val="2"/>
    </font>
    <font>
      <sz val="12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4" fillId="0" borderId="0" applyNumberFormat="0"/>
    <xf numFmtId="0" fontId="4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2"/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vertical="center" wrapText="1"/>
    </xf>
    <xf numFmtId="164" fontId="7" fillId="3" borderId="7" xfId="1" applyFont="1" applyFill="1" applyBorder="1" applyAlignment="1">
      <alignment horizontal="center" vertical="center"/>
    </xf>
    <xf numFmtId="164" fontId="5" fillId="4" borderId="7" xfId="1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  <xf numFmtId="164" fontId="8" fillId="4" borderId="7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 wrapText="1"/>
    </xf>
    <xf numFmtId="0" fontId="1" fillId="5" borderId="0" xfId="2" applyFill="1"/>
  </cellXfs>
  <cellStyles count="5">
    <cellStyle name="Comma [0]" xfId="1" builtinId="6"/>
    <cellStyle name="Normal" xfId="0" builtinId="0"/>
    <cellStyle name="Normal 2" xfId="2" xr:uid="{5C51799C-E247-4EE2-91CC-1EDDF16DBD26}"/>
    <cellStyle name="Normal 2 2" xfId="4" xr:uid="{6DD78304-D77E-4600-9884-FD6E5CC30540}"/>
    <cellStyle name="Normal_Sheet17" xfId="3" xr:uid="{A196412F-9660-46BC-8F64-EC755515B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lric/AppData/Local/Microsoft/Windows/INetCache/IE/U6HPZ1U5/Data_Master_Lapkuat_TW_II_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DSP POLRI"/>
      <sheetName val="PKT POLRI ALL"/>
      <sheetName val="PKT POLRI PER SAT"/>
      <sheetName val="GASSUS"/>
      <sheetName val="RASIO POL &amp; MAS"/>
      <sheetName val="DSP PNS"/>
      <sheetName val="PKT PNS ALL"/>
      <sheetName val="PKT PNS PER SAT"/>
      <sheetName val="Master SIPP"/>
      <sheetName val="Master Gassus"/>
      <sheetName val="List Gassus"/>
      <sheetName val="PEMETA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1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3</v>
          </cell>
          <cell r="K8">
            <v>0</v>
          </cell>
          <cell r="L8">
            <v>5</v>
          </cell>
          <cell r="M8">
            <v>1</v>
          </cell>
          <cell r="N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</v>
          </cell>
          <cell r="AE8">
            <v>0</v>
          </cell>
          <cell r="AF8">
            <v>1</v>
          </cell>
          <cell r="AG8">
            <v>0</v>
          </cell>
          <cell r="AH8">
            <v>0</v>
          </cell>
          <cell r="AI8">
            <v>1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3</v>
          </cell>
          <cell r="S9">
            <v>0</v>
          </cell>
          <cell r="T9">
            <v>2</v>
          </cell>
          <cell r="U9">
            <v>0</v>
          </cell>
          <cell r="V9">
            <v>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</v>
          </cell>
          <cell r="AE9">
            <v>1</v>
          </cell>
          <cell r="AF9">
            <v>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2</v>
          </cell>
          <cell r="AE11">
            <v>0</v>
          </cell>
          <cell r="AF11">
            <v>0</v>
          </cell>
          <cell r="AG11">
            <v>1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1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A12">
            <v>0</v>
          </cell>
          <cell r="AB12">
            <v>0</v>
          </cell>
          <cell r="AC12">
            <v>0</v>
          </cell>
          <cell r="AD12">
            <v>3</v>
          </cell>
          <cell r="AE12">
            <v>0</v>
          </cell>
          <cell r="AF12">
            <v>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1</v>
          </cell>
          <cell r="R17">
            <v>4</v>
          </cell>
          <cell r="S17">
            <v>0</v>
          </cell>
          <cell r="T17">
            <v>1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0</v>
          </cell>
          <cell r="Z17">
            <v>1</v>
          </cell>
          <cell r="AA17">
            <v>0</v>
          </cell>
          <cell r="AB17">
            <v>5</v>
          </cell>
          <cell r="AC17">
            <v>0</v>
          </cell>
          <cell r="AD17">
            <v>3</v>
          </cell>
          <cell r="AE17">
            <v>0</v>
          </cell>
          <cell r="AF17">
            <v>5</v>
          </cell>
          <cell r="AG17">
            <v>1</v>
          </cell>
          <cell r="AH17">
            <v>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D18">
            <v>0</v>
          </cell>
          <cell r="E18">
            <v>0</v>
          </cell>
          <cell r="F18">
            <v>2</v>
          </cell>
          <cell r="G18">
            <v>0</v>
          </cell>
          <cell r="H18">
            <v>11</v>
          </cell>
          <cell r="I18">
            <v>0</v>
          </cell>
          <cell r="J18">
            <v>26</v>
          </cell>
          <cell r="K18">
            <v>2</v>
          </cell>
          <cell r="L18">
            <v>36</v>
          </cell>
          <cell r="M18">
            <v>1</v>
          </cell>
          <cell r="N18">
            <v>5</v>
          </cell>
          <cell r="O18">
            <v>0</v>
          </cell>
          <cell r="P18">
            <v>4</v>
          </cell>
          <cell r="Q18">
            <v>0</v>
          </cell>
          <cell r="R18">
            <v>2</v>
          </cell>
          <cell r="S18">
            <v>0</v>
          </cell>
          <cell r="T18">
            <v>2</v>
          </cell>
          <cell r="U18">
            <v>1</v>
          </cell>
          <cell r="V18">
            <v>3</v>
          </cell>
          <cell r="W18">
            <v>1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4</v>
          </cell>
          <cell r="AC18">
            <v>0</v>
          </cell>
          <cell r="AD18">
            <v>1</v>
          </cell>
          <cell r="AE18">
            <v>2</v>
          </cell>
          <cell r="AF18">
            <v>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</v>
          </cell>
          <cell r="I19">
            <v>0</v>
          </cell>
          <cell r="J19">
            <v>11</v>
          </cell>
          <cell r="K19">
            <v>0</v>
          </cell>
          <cell r="L19">
            <v>15</v>
          </cell>
          <cell r="M19">
            <v>2</v>
          </cell>
          <cell r="N19">
            <v>3</v>
          </cell>
          <cell r="O19">
            <v>0</v>
          </cell>
          <cell r="P19">
            <v>2</v>
          </cell>
          <cell r="Q19">
            <v>0</v>
          </cell>
          <cell r="R19">
            <v>1</v>
          </cell>
          <cell r="S19">
            <v>0</v>
          </cell>
          <cell r="T19">
            <v>1</v>
          </cell>
          <cell r="U19">
            <v>0</v>
          </cell>
          <cell r="V19">
            <v>3</v>
          </cell>
          <cell r="W19">
            <v>0</v>
          </cell>
          <cell r="X19">
            <v>0</v>
          </cell>
          <cell r="Y19">
            <v>0</v>
          </cell>
          <cell r="Z19">
            <v>3</v>
          </cell>
          <cell r="AA19">
            <v>1</v>
          </cell>
          <cell r="AB19">
            <v>9</v>
          </cell>
          <cell r="AC19">
            <v>1</v>
          </cell>
          <cell r="AD19">
            <v>3</v>
          </cell>
          <cell r="AE19">
            <v>2</v>
          </cell>
          <cell r="AF19">
            <v>4</v>
          </cell>
          <cell r="AG19">
            <v>1</v>
          </cell>
          <cell r="AH19">
            <v>2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</v>
          </cell>
          <cell r="AS19">
            <v>0</v>
          </cell>
          <cell r="AT19">
            <v>0</v>
          </cell>
          <cell r="AU19">
            <v>0</v>
          </cell>
        </row>
        <row r="20"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13</v>
          </cell>
          <cell r="I20">
            <v>0</v>
          </cell>
          <cell r="J20">
            <v>58</v>
          </cell>
          <cell r="K20">
            <v>0</v>
          </cell>
          <cell r="L20">
            <v>74</v>
          </cell>
          <cell r="M20">
            <v>4</v>
          </cell>
          <cell r="N20">
            <v>39</v>
          </cell>
          <cell r="O20">
            <v>6</v>
          </cell>
          <cell r="P20">
            <v>67</v>
          </cell>
          <cell r="Q20">
            <v>6</v>
          </cell>
          <cell r="R20">
            <v>33</v>
          </cell>
          <cell r="S20">
            <v>7</v>
          </cell>
          <cell r="T20">
            <v>24</v>
          </cell>
          <cell r="U20">
            <v>0</v>
          </cell>
          <cell r="V20">
            <v>25</v>
          </cell>
          <cell r="W20">
            <v>2</v>
          </cell>
          <cell r="X20">
            <v>4</v>
          </cell>
          <cell r="Y20">
            <v>0</v>
          </cell>
          <cell r="Z20">
            <v>12</v>
          </cell>
          <cell r="AA20">
            <v>0</v>
          </cell>
          <cell r="AB20">
            <v>19</v>
          </cell>
          <cell r="AC20">
            <v>2</v>
          </cell>
          <cell r="AD20">
            <v>3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</v>
          </cell>
          <cell r="S21">
            <v>0</v>
          </cell>
          <cell r="T21">
            <v>1</v>
          </cell>
          <cell r="U21">
            <v>0</v>
          </cell>
          <cell r="V21">
            <v>3</v>
          </cell>
          <cell r="W21">
            <v>0</v>
          </cell>
          <cell r="X21">
            <v>2</v>
          </cell>
          <cell r="Y21">
            <v>0</v>
          </cell>
          <cell r="Z21">
            <v>12</v>
          </cell>
          <cell r="AA21">
            <v>0</v>
          </cell>
          <cell r="AB21">
            <v>23</v>
          </cell>
          <cell r="AC21">
            <v>0</v>
          </cell>
          <cell r="AD21">
            <v>5</v>
          </cell>
          <cell r="AE21">
            <v>1</v>
          </cell>
          <cell r="AF21">
            <v>11</v>
          </cell>
          <cell r="AG21">
            <v>1</v>
          </cell>
          <cell r="AH21">
            <v>3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18</v>
          </cell>
          <cell r="S22">
            <v>0</v>
          </cell>
          <cell r="T22">
            <v>13</v>
          </cell>
          <cell r="U22">
            <v>0</v>
          </cell>
          <cell r="V22">
            <v>10</v>
          </cell>
          <cell r="W22">
            <v>0</v>
          </cell>
          <cell r="X22">
            <v>5</v>
          </cell>
          <cell r="Y22">
            <v>0</v>
          </cell>
          <cell r="Z22">
            <v>23</v>
          </cell>
          <cell r="AA22">
            <v>1</v>
          </cell>
          <cell r="AB22">
            <v>29</v>
          </cell>
          <cell r="AC22">
            <v>0</v>
          </cell>
          <cell r="AD22">
            <v>63</v>
          </cell>
          <cell r="AE22">
            <v>3</v>
          </cell>
          <cell r="AF22">
            <v>8</v>
          </cell>
          <cell r="AG22">
            <v>1</v>
          </cell>
          <cell r="AH22">
            <v>10</v>
          </cell>
          <cell r="AI22">
            <v>2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8</v>
          </cell>
          <cell r="AQ22">
            <v>0</v>
          </cell>
          <cell r="AR22">
            <v>6</v>
          </cell>
          <cell r="AS22">
            <v>0</v>
          </cell>
          <cell r="AT22">
            <v>1</v>
          </cell>
          <cell r="AU22">
            <v>0</v>
          </cell>
        </row>
        <row r="23"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8</v>
          </cell>
          <cell r="K23">
            <v>0</v>
          </cell>
          <cell r="L23">
            <v>4</v>
          </cell>
          <cell r="M23">
            <v>0</v>
          </cell>
          <cell r="N23">
            <v>4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7</v>
          </cell>
          <cell r="AG23">
            <v>0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5</v>
          </cell>
          <cell r="I24">
            <v>0</v>
          </cell>
          <cell r="J24">
            <v>4</v>
          </cell>
          <cell r="K24">
            <v>0</v>
          </cell>
          <cell r="L24">
            <v>8</v>
          </cell>
          <cell r="M24">
            <v>0</v>
          </cell>
          <cell r="N24">
            <v>1</v>
          </cell>
          <cell r="O24">
            <v>0</v>
          </cell>
          <cell r="P24">
            <v>1</v>
          </cell>
          <cell r="Q24">
            <v>2</v>
          </cell>
          <cell r="R24">
            <v>0</v>
          </cell>
          <cell r="S24">
            <v>0</v>
          </cell>
          <cell r="T24">
            <v>2</v>
          </cell>
          <cell r="U24">
            <v>0</v>
          </cell>
          <cell r="V24">
            <v>3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</v>
          </cell>
          <cell r="AD24">
            <v>7</v>
          </cell>
          <cell r="AE24">
            <v>2</v>
          </cell>
          <cell r="AF24">
            <v>3</v>
          </cell>
          <cell r="AG24">
            <v>4</v>
          </cell>
          <cell r="AH24">
            <v>4</v>
          </cell>
          <cell r="AI24">
            <v>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</v>
          </cell>
          <cell r="AS24">
            <v>0</v>
          </cell>
          <cell r="AT24">
            <v>0</v>
          </cell>
          <cell r="AU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4</v>
          </cell>
          <cell r="O30">
            <v>0</v>
          </cell>
          <cell r="P30">
            <v>2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</v>
          </cell>
          <cell r="W30">
            <v>0</v>
          </cell>
          <cell r="X30">
            <v>0</v>
          </cell>
          <cell r="Y30">
            <v>0</v>
          </cell>
          <cell r="Z30">
            <v>1</v>
          </cell>
          <cell r="AA30">
            <v>0</v>
          </cell>
          <cell r="AB30">
            <v>1</v>
          </cell>
          <cell r="AC30">
            <v>0</v>
          </cell>
          <cell r="AD30">
            <v>4</v>
          </cell>
          <cell r="AE30">
            <v>1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5</v>
          </cell>
          <cell r="O31">
            <v>1</v>
          </cell>
          <cell r="P31">
            <v>5</v>
          </cell>
          <cell r="Q31">
            <v>0</v>
          </cell>
          <cell r="R31">
            <v>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</v>
          </cell>
          <cell r="AA31">
            <v>0</v>
          </cell>
          <cell r="AB31">
            <v>1</v>
          </cell>
          <cell r="AC31">
            <v>0</v>
          </cell>
          <cell r="AD31">
            <v>2</v>
          </cell>
          <cell r="AE31">
            <v>0</v>
          </cell>
          <cell r="AF31">
            <v>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7</v>
          </cell>
          <cell r="O32">
            <v>0</v>
          </cell>
          <cell r="P32">
            <v>3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1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  <cell r="Z32">
            <v>2</v>
          </cell>
          <cell r="AA32">
            <v>0</v>
          </cell>
          <cell r="AB32">
            <v>7</v>
          </cell>
          <cell r="AC32">
            <v>0</v>
          </cell>
          <cell r="AD32">
            <v>3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</v>
          </cell>
          <cell r="O33">
            <v>0</v>
          </cell>
          <cell r="P33">
            <v>2</v>
          </cell>
          <cell r="Q33">
            <v>0</v>
          </cell>
          <cell r="R33">
            <v>0</v>
          </cell>
          <cell r="S33">
            <v>1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</v>
          </cell>
          <cell r="AF33">
            <v>0</v>
          </cell>
          <cell r="AG33">
            <v>1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1</v>
          </cell>
          <cell r="O34">
            <v>0</v>
          </cell>
          <cell r="P34">
            <v>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  <cell r="AE34">
            <v>0</v>
          </cell>
          <cell r="AF34">
            <v>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11</v>
          </cell>
          <cell r="O35">
            <v>1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</v>
          </cell>
          <cell r="AA35">
            <v>0</v>
          </cell>
          <cell r="AB35">
            <v>3</v>
          </cell>
          <cell r="AC35">
            <v>0</v>
          </cell>
          <cell r="AD35">
            <v>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  <cell r="T36">
            <v>2</v>
          </cell>
          <cell r="U36">
            <v>0</v>
          </cell>
          <cell r="V36">
            <v>1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3</v>
          </cell>
          <cell r="AC36">
            <v>0</v>
          </cell>
          <cell r="AD36">
            <v>2</v>
          </cell>
          <cell r="AE36">
            <v>1</v>
          </cell>
          <cell r="AF36">
            <v>1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0</v>
          </cell>
          <cell r="N37">
            <v>3</v>
          </cell>
          <cell r="O37">
            <v>0</v>
          </cell>
          <cell r="P37">
            <v>2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</v>
          </cell>
          <cell r="Y37">
            <v>0</v>
          </cell>
          <cell r="Z37">
            <v>1</v>
          </cell>
          <cell r="AA37">
            <v>0</v>
          </cell>
          <cell r="AB37">
            <v>1</v>
          </cell>
          <cell r="AC37">
            <v>0</v>
          </cell>
          <cell r="AD37">
            <v>1</v>
          </cell>
          <cell r="AE37">
            <v>1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  <cell r="T38">
            <v>0</v>
          </cell>
          <cell r="U38">
            <v>1</v>
          </cell>
          <cell r="V38">
            <v>1</v>
          </cell>
          <cell r="W38">
            <v>0</v>
          </cell>
          <cell r="X38">
            <v>2</v>
          </cell>
          <cell r="Y38">
            <v>0</v>
          </cell>
          <cell r="Z38">
            <v>1</v>
          </cell>
          <cell r="AA38">
            <v>0</v>
          </cell>
          <cell r="AB38">
            <v>7</v>
          </cell>
          <cell r="AC38">
            <v>0</v>
          </cell>
          <cell r="AD38">
            <v>3</v>
          </cell>
          <cell r="AE38">
            <v>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4</v>
          </cell>
          <cell r="Q39">
            <v>1</v>
          </cell>
          <cell r="R39">
            <v>21</v>
          </cell>
          <cell r="S39">
            <v>2</v>
          </cell>
          <cell r="T39">
            <v>34</v>
          </cell>
          <cell r="U39">
            <v>3</v>
          </cell>
          <cell r="V39">
            <v>33</v>
          </cell>
          <cell r="W39">
            <v>2</v>
          </cell>
          <cell r="X39">
            <v>37</v>
          </cell>
          <cell r="Y39">
            <v>1</v>
          </cell>
          <cell r="Z39">
            <v>89</v>
          </cell>
          <cell r="AA39">
            <v>2</v>
          </cell>
          <cell r="AB39">
            <v>159</v>
          </cell>
          <cell r="AC39">
            <v>8</v>
          </cell>
          <cell r="AD39">
            <v>140</v>
          </cell>
          <cell r="AE39">
            <v>8</v>
          </cell>
          <cell r="AF39">
            <v>86</v>
          </cell>
          <cell r="AG39">
            <v>10</v>
          </cell>
          <cell r="AH39">
            <v>12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</v>
          </cell>
          <cell r="O40">
            <v>0</v>
          </cell>
          <cell r="P40">
            <v>3</v>
          </cell>
          <cell r="Q40">
            <v>0</v>
          </cell>
          <cell r="R40">
            <v>5</v>
          </cell>
          <cell r="S40">
            <v>0</v>
          </cell>
          <cell r="T40">
            <v>3</v>
          </cell>
          <cell r="U40">
            <v>0</v>
          </cell>
          <cell r="V40">
            <v>5</v>
          </cell>
          <cell r="W40">
            <v>1</v>
          </cell>
          <cell r="X40">
            <v>1</v>
          </cell>
          <cell r="Y40">
            <v>0</v>
          </cell>
          <cell r="Z40">
            <v>2</v>
          </cell>
          <cell r="AA40">
            <v>0</v>
          </cell>
          <cell r="AB40">
            <v>12</v>
          </cell>
          <cell r="AC40">
            <v>1</v>
          </cell>
          <cell r="AD40">
            <v>18</v>
          </cell>
          <cell r="AE40">
            <v>6</v>
          </cell>
          <cell r="AF40">
            <v>10</v>
          </cell>
          <cell r="AG40">
            <v>6</v>
          </cell>
          <cell r="AH40">
            <v>0</v>
          </cell>
          <cell r="AI40">
            <v>1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7</v>
          </cell>
          <cell r="AC41">
            <v>1</v>
          </cell>
          <cell r="AD41">
            <v>7</v>
          </cell>
          <cell r="AE41">
            <v>1</v>
          </cell>
          <cell r="AF41">
            <v>4</v>
          </cell>
          <cell r="AG41">
            <v>0</v>
          </cell>
          <cell r="AH41">
            <v>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</v>
          </cell>
          <cell r="AS41">
            <v>0</v>
          </cell>
          <cell r="AT41">
            <v>0</v>
          </cell>
          <cell r="AU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</v>
          </cell>
          <cell r="O42">
            <v>0</v>
          </cell>
          <cell r="P42">
            <v>3</v>
          </cell>
          <cell r="Q42">
            <v>1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3</v>
          </cell>
          <cell r="W42">
            <v>0</v>
          </cell>
          <cell r="X42">
            <v>2</v>
          </cell>
          <cell r="Y42">
            <v>0</v>
          </cell>
          <cell r="Z42">
            <v>4</v>
          </cell>
          <cell r="AA42">
            <v>0</v>
          </cell>
          <cell r="AB42">
            <v>9</v>
          </cell>
          <cell r="AC42">
            <v>0</v>
          </cell>
          <cell r="AD42">
            <v>6</v>
          </cell>
          <cell r="AE42">
            <v>0</v>
          </cell>
          <cell r="AF42">
            <v>5</v>
          </cell>
          <cell r="AG42">
            <v>3</v>
          </cell>
          <cell r="AH42">
            <v>1</v>
          </cell>
          <cell r="AI42">
            <v>2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1</v>
          </cell>
          <cell r="P43">
            <v>1</v>
          </cell>
          <cell r="Q43">
            <v>0</v>
          </cell>
          <cell r="R43">
            <v>1</v>
          </cell>
          <cell r="S43">
            <v>0</v>
          </cell>
          <cell r="T43">
            <v>1</v>
          </cell>
          <cell r="U43">
            <v>0</v>
          </cell>
          <cell r="V43">
            <v>2</v>
          </cell>
          <cell r="W43">
            <v>1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3</v>
          </cell>
          <cell r="AC43">
            <v>0</v>
          </cell>
          <cell r="AD43">
            <v>6</v>
          </cell>
          <cell r="AE43">
            <v>0</v>
          </cell>
          <cell r="AF43">
            <v>1</v>
          </cell>
          <cell r="AG43">
            <v>1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</v>
          </cell>
          <cell r="O44">
            <v>2</v>
          </cell>
          <cell r="P44">
            <v>6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0</v>
          </cell>
          <cell r="V44">
            <v>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</v>
          </cell>
          <cell r="AB44">
            <v>6</v>
          </cell>
          <cell r="AC44">
            <v>0</v>
          </cell>
          <cell r="AD44">
            <v>3</v>
          </cell>
          <cell r="AE44">
            <v>1</v>
          </cell>
          <cell r="AF44">
            <v>4</v>
          </cell>
          <cell r="AG44">
            <v>3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4</v>
          </cell>
          <cell r="O45">
            <v>0</v>
          </cell>
          <cell r="P45">
            <v>1</v>
          </cell>
          <cell r="Q45">
            <v>0</v>
          </cell>
          <cell r="R45">
            <v>1</v>
          </cell>
          <cell r="S45">
            <v>1</v>
          </cell>
          <cell r="T45">
            <v>1</v>
          </cell>
          <cell r="U45">
            <v>0</v>
          </cell>
          <cell r="V45">
            <v>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</v>
          </cell>
          <cell r="AC45">
            <v>0</v>
          </cell>
          <cell r="AD45">
            <v>3</v>
          </cell>
          <cell r="AE45">
            <v>0</v>
          </cell>
          <cell r="AF45">
            <v>2</v>
          </cell>
          <cell r="AG45">
            <v>2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</v>
          </cell>
          <cell r="O46">
            <v>0</v>
          </cell>
          <cell r="P46">
            <v>1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1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0</v>
          </cell>
          <cell r="V47">
            <v>2</v>
          </cell>
          <cell r="W47">
            <v>0</v>
          </cell>
          <cell r="X47">
            <v>1</v>
          </cell>
          <cell r="Y47">
            <v>0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1</v>
          </cell>
          <cell r="AE47">
            <v>0</v>
          </cell>
          <cell r="AF47">
            <v>3</v>
          </cell>
          <cell r="AG47">
            <v>0</v>
          </cell>
          <cell r="AH47">
            <v>4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4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2</v>
          </cell>
          <cell r="AE49">
            <v>0</v>
          </cell>
          <cell r="AF49">
            <v>2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</v>
          </cell>
          <cell r="M50">
            <v>0</v>
          </cell>
          <cell r="N50">
            <v>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1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2</v>
          </cell>
          <cell r="Q51">
            <v>0</v>
          </cell>
          <cell r="R51">
            <v>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</v>
          </cell>
          <cell r="AA51">
            <v>0</v>
          </cell>
          <cell r="AB51">
            <v>1</v>
          </cell>
          <cell r="AC51">
            <v>0</v>
          </cell>
          <cell r="AD51">
            <v>2</v>
          </cell>
          <cell r="AE51">
            <v>0</v>
          </cell>
          <cell r="AF51">
            <v>1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1</v>
          </cell>
          <cell r="P52">
            <v>1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0</v>
          </cell>
          <cell r="Z52">
            <v>1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</v>
          </cell>
          <cell r="AF52">
            <v>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</v>
          </cell>
          <cell r="O53">
            <v>0</v>
          </cell>
          <cell r="P53">
            <v>1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  <cell r="AH53">
            <v>1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2</v>
          </cell>
          <cell r="W54">
            <v>1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3</v>
          </cell>
          <cell r="AC54">
            <v>0</v>
          </cell>
          <cell r="AD54">
            <v>3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  <cell r="AE55">
            <v>0</v>
          </cell>
          <cell r="AF55">
            <v>1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2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</v>
          </cell>
          <cell r="O57">
            <v>0</v>
          </cell>
          <cell r="P57">
            <v>0</v>
          </cell>
          <cell r="Q57">
            <v>1</v>
          </cell>
          <cell r="R57">
            <v>1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0</v>
          </cell>
          <cell r="V58">
            <v>2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4</v>
          </cell>
          <cell r="AC58">
            <v>0</v>
          </cell>
          <cell r="AD58">
            <v>5</v>
          </cell>
          <cell r="AE58">
            <v>1</v>
          </cell>
          <cell r="AF58">
            <v>2</v>
          </cell>
          <cell r="AG58">
            <v>0</v>
          </cell>
          <cell r="AH58">
            <v>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0</v>
          </cell>
          <cell r="R59">
            <v>0</v>
          </cell>
          <cell r="S59">
            <v>0</v>
          </cell>
          <cell r="T59">
            <v>1</v>
          </cell>
          <cell r="U59">
            <v>0</v>
          </cell>
          <cell r="V59">
            <v>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1</v>
          </cell>
          <cell r="Q60">
            <v>0</v>
          </cell>
          <cell r="R60">
            <v>1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</v>
          </cell>
          <cell r="AE60">
            <v>0</v>
          </cell>
          <cell r="AF60">
            <v>1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</v>
          </cell>
          <cell r="AE61">
            <v>0</v>
          </cell>
          <cell r="AF61">
            <v>1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2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</v>
          </cell>
          <cell r="T62">
            <v>1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8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3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5</v>
          </cell>
          <cell r="AE63">
            <v>0</v>
          </cell>
          <cell r="AF63">
            <v>2</v>
          </cell>
          <cell r="AG63">
            <v>0</v>
          </cell>
          <cell r="AH63">
            <v>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1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94D2-F02B-4D30-9454-E0F7E1C9FDB1}">
  <dimension ref="A1:BU85"/>
  <sheetViews>
    <sheetView showGridLines="0" tabSelected="1" topLeftCell="A37" zoomScale="75" zoomScaleNormal="31" workbookViewId="0">
      <selection activeCell="N8" sqref="N8"/>
    </sheetView>
  </sheetViews>
  <sheetFormatPr defaultColWidth="11" defaultRowHeight="15"/>
  <cols>
    <col min="1" max="1" width="6" style="2" customWidth="1"/>
    <col min="2" max="2" width="25.44140625" style="2" customWidth="1"/>
    <col min="3" max="3" width="6.77734375" style="2" bestFit="1" customWidth="1"/>
    <col min="4" max="4" width="10.44140625" style="2" bestFit="1" customWidth="1"/>
    <col min="5" max="5" width="6.77734375" style="2" bestFit="1" customWidth="1"/>
    <col min="6" max="6" width="10.44140625" style="2" bestFit="1" customWidth="1"/>
    <col min="7" max="7" width="6.77734375" style="2" bestFit="1" customWidth="1"/>
    <col min="8" max="8" width="10.44140625" style="2" bestFit="1" customWidth="1"/>
    <col min="9" max="9" width="6.77734375" style="2" bestFit="1" customWidth="1"/>
    <col min="10" max="10" width="10.44140625" style="2" bestFit="1" customWidth="1"/>
    <col min="11" max="11" width="6.77734375" style="2" bestFit="1" customWidth="1"/>
    <col min="12" max="12" width="10.44140625" style="2" bestFit="1" customWidth="1"/>
    <col min="13" max="13" width="6.77734375" style="2" bestFit="1" customWidth="1"/>
    <col min="14" max="14" width="10.44140625" style="2" bestFit="1" customWidth="1"/>
    <col min="15" max="15" width="6.77734375" style="2" bestFit="1" customWidth="1"/>
    <col min="16" max="16" width="10.44140625" style="2" bestFit="1" customWidth="1"/>
    <col min="17" max="17" width="6.77734375" style="2" bestFit="1" customWidth="1"/>
    <col min="18" max="18" width="10.44140625" style="2" bestFit="1" customWidth="1"/>
    <col min="19" max="19" width="6.77734375" style="2" bestFit="1" customWidth="1"/>
    <col min="20" max="20" width="10.44140625" style="2" bestFit="1" customWidth="1"/>
    <col min="21" max="21" width="6.77734375" style="2" bestFit="1" customWidth="1"/>
    <col min="22" max="22" width="10.44140625" style="2" bestFit="1" customWidth="1"/>
    <col min="23" max="23" width="6" style="2" customWidth="1"/>
    <col min="24" max="24" width="25.44140625" style="2" customWidth="1"/>
    <col min="25" max="25" width="6.77734375" style="2" bestFit="1" customWidth="1"/>
    <col min="26" max="26" width="10.44140625" style="2" bestFit="1" customWidth="1"/>
    <col min="27" max="27" width="6.77734375" style="2" bestFit="1" customWidth="1"/>
    <col min="28" max="28" width="10.44140625" style="2" bestFit="1" customWidth="1"/>
    <col min="29" max="29" width="6.77734375" style="2" bestFit="1" customWidth="1"/>
    <col min="30" max="30" width="10.44140625" style="2" bestFit="1" customWidth="1"/>
    <col min="31" max="31" width="6.77734375" style="2" bestFit="1" customWidth="1"/>
    <col min="32" max="32" width="10.44140625" style="2" bestFit="1" customWidth="1"/>
    <col min="33" max="33" width="6.77734375" style="2" bestFit="1" customWidth="1"/>
    <col min="34" max="34" width="10.44140625" style="2" bestFit="1" customWidth="1"/>
    <col min="35" max="35" width="6.77734375" style="2" bestFit="1" customWidth="1"/>
    <col min="36" max="36" width="10.44140625" style="2" bestFit="1" customWidth="1"/>
    <col min="37" max="37" width="6.77734375" style="2" bestFit="1" customWidth="1"/>
    <col min="38" max="38" width="10.44140625" style="2" bestFit="1" customWidth="1"/>
    <col min="39" max="39" width="6.77734375" style="2" bestFit="1" customWidth="1"/>
    <col min="40" max="40" width="10.44140625" style="2" bestFit="1" customWidth="1"/>
    <col min="41" max="41" width="6.77734375" style="2" bestFit="1" customWidth="1"/>
    <col min="42" max="42" width="10.44140625" style="2" bestFit="1" customWidth="1"/>
    <col min="43" max="43" width="6.77734375" style="2" bestFit="1" customWidth="1"/>
    <col min="44" max="44" width="10.44140625" style="2" bestFit="1" customWidth="1"/>
    <col min="45" max="45" width="6.77734375" style="2" bestFit="1" customWidth="1"/>
    <col min="46" max="46" width="10.44140625" style="2" bestFit="1" customWidth="1"/>
    <col min="47" max="47" width="6.77734375" style="2" bestFit="1" customWidth="1"/>
    <col min="48" max="48" width="10.44140625" style="2" bestFit="1" customWidth="1"/>
    <col min="49" max="49" width="12.77734375" style="2" customWidth="1"/>
    <col min="50" max="16384" width="11" style="2"/>
  </cols>
  <sheetData>
    <row r="1" spans="1:49" ht="39.95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3" spans="1:49" ht="15.75" thickBot="1"/>
    <row r="4" spans="1:49" ht="15.95" customHeight="1" thickBot="1">
      <c r="A4" s="3" t="s">
        <v>1</v>
      </c>
      <c r="B4" s="3" t="s">
        <v>2</v>
      </c>
      <c r="C4" s="4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3" t="s">
        <v>1</v>
      </c>
      <c r="X4" s="3" t="s">
        <v>2</v>
      </c>
      <c r="Y4" s="4" t="s">
        <v>3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6"/>
      <c r="AW4" s="7" t="s">
        <v>4</v>
      </c>
    </row>
    <row r="5" spans="1:49" ht="17.100000000000001" customHeight="1" thickBot="1">
      <c r="A5" s="8"/>
      <c r="B5" s="8"/>
      <c r="C5" s="4" t="s">
        <v>5</v>
      </c>
      <c r="D5" s="6"/>
      <c r="E5" s="4" t="s">
        <v>6</v>
      </c>
      <c r="F5" s="6"/>
      <c r="G5" s="4" t="s">
        <v>7</v>
      </c>
      <c r="H5" s="6"/>
      <c r="I5" s="4" t="s">
        <v>8</v>
      </c>
      <c r="J5" s="6"/>
      <c r="K5" s="4" t="s">
        <v>9</v>
      </c>
      <c r="L5" s="6"/>
      <c r="M5" s="4" t="s">
        <v>10</v>
      </c>
      <c r="N5" s="6"/>
      <c r="O5" s="4" t="s">
        <v>11</v>
      </c>
      <c r="P5" s="6"/>
      <c r="Q5" s="4" t="s">
        <v>12</v>
      </c>
      <c r="R5" s="6"/>
      <c r="S5" s="4" t="s">
        <v>13</v>
      </c>
      <c r="T5" s="6"/>
      <c r="U5" s="4" t="s">
        <v>14</v>
      </c>
      <c r="V5" s="6"/>
      <c r="W5" s="8"/>
      <c r="X5" s="8"/>
      <c r="Y5" s="4" t="s">
        <v>15</v>
      </c>
      <c r="Z5" s="6"/>
      <c r="AA5" s="4" t="s">
        <v>16</v>
      </c>
      <c r="AB5" s="6"/>
      <c r="AC5" s="4" t="s">
        <v>17</v>
      </c>
      <c r="AD5" s="6"/>
      <c r="AE5" s="4" t="s">
        <v>18</v>
      </c>
      <c r="AF5" s="6"/>
      <c r="AG5" s="4" t="s">
        <v>19</v>
      </c>
      <c r="AH5" s="6"/>
      <c r="AI5" s="4" t="s">
        <v>20</v>
      </c>
      <c r="AJ5" s="6"/>
      <c r="AK5" s="4" t="s">
        <v>21</v>
      </c>
      <c r="AL5" s="6"/>
      <c r="AM5" s="4" t="s">
        <v>22</v>
      </c>
      <c r="AN5" s="6"/>
      <c r="AO5" s="4" t="s">
        <v>23</v>
      </c>
      <c r="AP5" s="6"/>
      <c r="AQ5" s="4" t="s">
        <v>24</v>
      </c>
      <c r="AR5" s="6"/>
      <c r="AS5" s="4" t="s">
        <v>25</v>
      </c>
      <c r="AT5" s="6"/>
      <c r="AU5" s="4" t="s">
        <v>26</v>
      </c>
      <c r="AV5" s="6"/>
      <c r="AW5" s="9"/>
    </row>
    <row r="6" spans="1:49" ht="15.95" customHeight="1" thickBot="1">
      <c r="A6" s="10"/>
      <c r="B6" s="10"/>
      <c r="C6" s="11" t="s">
        <v>27</v>
      </c>
      <c r="D6" s="11" t="s">
        <v>28</v>
      </c>
      <c r="E6" s="11" t="s">
        <v>27</v>
      </c>
      <c r="F6" s="11" t="s">
        <v>28</v>
      </c>
      <c r="G6" s="11" t="s">
        <v>27</v>
      </c>
      <c r="H6" s="11" t="s">
        <v>28</v>
      </c>
      <c r="I6" s="11" t="s">
        <v>27</v>
      </c>
      <c r="J6" s="11" t="s">
        <v>28</v>
      </c>
      <c r="K6" s="11" t="s">
        <v>27</v>
      </c>
      <c r="L6" s="11" t="s">
        <v>28</v>
      </c>
      <c r="M6" s="11" t="s">
        <v>27</v>
      </c>
      <c r="N6" s="11" t="s">
        <v>28</v>
      </c>
      <c r="O6" s="11" t="s">
        <v>27</v>
      </c>
      <c r="P6" s="11" t="s">
        <v>28</v>
      </c>
      <c r="Q6" s="11" t="s">
        <v>27</v>
      </c>
      <c r="R6" s="11" t="s">
        <v>28</v>
      </c>
      <c r="S6" s="11" t="s">
        <v>27</v>
      </c>
      <c r="T6" s="11" t="s">
        <v>28</v>
      </c>
      <c r="U6" s="11" t="s">
        <v>27</v>
      </c>
      <c r="V6" s="11" t="s">
        <v>28</v>
      </c>
      <c r="W6" s="10"/>
      <c r="X6" s="10"/>
      <c r="Y6" s="11" t="s">
        <v>27</v>
      </c>
      <c r="Z6" s="11" t="s">
        <v>28</v>
      </c>
      <c r="AA6" s="11" t="s">
        <v>27</v>
      </c>
      <c r="AB6" s="11" t="s">
        <v>28</v>
      </c>
      <c r="AC6" s="11" t="s">
        <v>27</v>
      </c>
      <c r="AD6" s="11" t="s">
        <v>28</v>
      </c>
      <c r="AE6" s="11" t="s">
        <v>27</v>
      </c>
      <c r="AF6" s="11" t="s">
        <v>28</v>
      </c>
      <c r="AG6" s="11" t="s">
        <v>27</v>
      </c>
      <c r="AH6" s="11" t="s">
        <v>28</v>
      </c>
      <c r="AI6" s="11" t="s">
        <v>27</v>
      </c>
      <c r="AJ6" s="11" t="s">
        <v>28</v>
      </c>
      <c r="AK6" s="11" t="s">
        <v>27</v>
      </c>
      <c r="AL6" s="11" t="s">
        <v>28</v>
      </c>
      <c r="AM6" s="11" t="s">
        <v>27</v>
      </c>
      <c r="AN6" s="11" t="s">
        <v>28</v>
      </c>
      <c r="AO6" s="11" t="s">
        <v>27</v>
      </c>
      <c r="AP6" s="11" t="s">
        <v>28</v>
      </c>
      <c r="AQ6" s="11" t="s">
        <v>27</v>
      </c>
      <c r="AR6" s="11" t="s">
        <v>28</v>
      </c>
      <c r="AS6" s="11" t="s">
        <v>27</v>
      </c>
      <c r="AT6" s="11" t="s">
        <v>28</v>
      </c>
      <c r="AU6" s="11" t="s">
        <v>27</v>
      </c>
      <c r="AV6" s="11" t="s">
        <v>28</v>
      </c>
      <c r="AW6" s="12"/>
    </row>
    <row r="7" spans="1:49" ht="15.95" customHeight="1" thickBot="1">
      <c r="A7" s="13">
        <v>1</v>
      </c>
      <c r="B7" s="14">
        <v>2</v>
      </c>
      <c r="C7" s="13">
        <v>3</v>
      </c>
      <c r="D7" s="14">
        <v>4</v>
      </c>
      <c r="E7" s="13">
        <v>5</v>
      </c>
      <c r="F7" s="14">
        <v>6</v>
      </c>
      <c r="G7" s="13">
        <v>7</v>
      </c>
      <c r="H7" s="14">
        <v>8</v>
      </c>
      <c r="I7" s="13">
        <v>9</v>
      </c>
      <c r="J7" s="14">
        <v>10</v>
      </c>
      <c r="K7" s="13">
        <v>11</v>
      </c>
      <c r="L7" s="14">
        <v>12</v>
      </c>
      <c r="M7" s="13">
        <v>13</v>
      </c>
      <c r="N7" s="14">
        <v>14</v>
      </c>
      <c r="O7" s="13">
        <v>15</v>
      </c>
      <c r="P7" s="14">
        <v>16</v>
      </c>
      <c r="Q7" s="13">
        <v>17</v>
      </c>
      <c r="R7" s="14">
        <v>18</v>
      </c>
      <c r="S7" s="13">
        <v>19</v>
      </c>
      <c r="T7" s="14">
        <v>20</v>
      </c>
      <c r="U7" s="13">
        <v>21</v>
      </c>
      <c r="V7" s="14">
        <v>22</v>
      </c>
      <c r="W7" s="13">
        <v>1</v>
      </c>
      <c r="X7" s="14">
        <v>2</v>
      </c>
      <c r="Y7" s="13">
        <v>23</v>
      </c>
      <c r="Z7" s="14">
        <v>24</v>
      </c>
      <c r="AA7" s="13">
        <v>25</v>
      </c>
      <c r="AB7" s="14">
        <v>26</v>
      </c>
      <c r="AC7" s="13">
        <v>27</v>
      </c>
      <c r="AD7" s="14">
        <v>28</v>
      </c>
      <c r="AE7" s="13">
        <v>29</v>
      </c>
      <c r="AF7" s="14">
        <v>30</v>
      </c>
      <c r="AG7" s="13">
        <v>31</v>
      </c>
      <c r="AH7" s="14">
        <v>32</v>
      </c>
      <c r="AI7" s="13">
        <v>33</v>
      </c>
      <c r="AJ7" s="14">
        <v>34</v>
      </c>
      <c r="AK7" s="13">
        <v>35</v>
      </c>
      <c r="AL7" s="14">
        <v>36</v>
      </c>
      <c r="AM7" s="13">
        <v>37</v>
      </c>
      <c r="AN7" s="14">
        <v>38</v>
      </c>
      <c r="AO7" s="13">
        <v>39</v>
      </c>
      <c r="AP7" s="14">
        <v>40</v>
      </c>
      <c r="AQ7" s="13">
        <v>41</v>
      </c>
      <c r="AR7" s="14">
        <v>42</v>
      </c>
      <c r="AS7" s="13">
        <v>43</v>
      </c>
      <c r="AT7" s="14">
        <v>44</v>
      </c>
      <c r="AU7" s="13">
        <v>45</v>
      </c>
      <c r="AV7" s="14">
        <v>46</v>
      </c>
      <c r="AW7" s="13">
        <v>47</v>
      </c>
    </row>
    <row r="8" spans="1:49" ht="15.95" customHeight="1" thickBot="1">
      <c r="A8" s="15">
        <v>1</v>
      </c>
      <c r="B8" s="16" t="s">
        <v>29</v>
      </c>
      <c r="C8" s="17">
        <f>'[1]Master Gassus'!D5</f>
        <v>0</v>
      </c>
      <c r="D8" s="17">
        <f>'[1]Master Gassus'!E5</f>
        <v>0</v>
      </c>
      <c r="E8" s="17">
        <f>'[1]Master Gassus'!F5</f>
        <v>1</v>
      </c>
      <c r="F8" s="17">
        <f>'[1]Master Gassus'!G5</f>
        <v>0</v>
      </c>
      <c r="G8" s="17">
        <f>'[1]Master Gassus'!H5</f>
        <v>0</v>
      </c>
      <c r="H8" s="17">
        <f>'[1]Master Gassus'!I5</f>
        <v>0</v>
      </c>
      <c r="I8" s="17">
        <f>'[1]Master Gassus'!J5</f>
        <v>1</v>
      </c>
      <c r="J8" s="17">
        <f>'[1]Master Gassus'!K5</f>
        <v>0</v>
      </c>
      <c r="K8" s="17">
        <f>'[1]Master Gassus'!L5</f>
        <v>1</v>
      </c>
      <c r="L8" s="17">
        <f>'[1]Master Gassus'!M5</f>
        <v>0</v>
      </c>
      <c r="M8" s="17">
        <f>'[1]Master Gassus'!N5</f>
        <v>1</v>
      </c>
      <c r="N8" s="17">
        <f>'[1]Master Gassus'!O5</f>
        <v>0</v>
      </c>
      <c r="O8" s="17">
        <f>'[1]Master Gassus'!P5</f>
        <v>0</v>
      </c>
      <c r="P8" s="17">
        <f>'[1]Master Gassus'!Q5</f>
        <v>0</v>
      </c>
      <c r="Q8" s="17">
        <f>'[1]Master Gassus'!R5</f>
        <v>0</v>
      </c>
      <c r="R8" s="17">
        <f>'[1]Master Gassus'!S5</f>
        <v>0</v>
      </c>
      <c r="S8" s="17">
        <f>'[1]Master Gassus'!T5</f>
        <v>0</v>
      </c>
      <c r="T8" s="17">
        <f>'[1]Master Gassus'!U5</f>
        <v>0</v>
      </c>
      <c r="U8" s="17">
        <f>'[1]Master Gassus'!V5</f>
        <v>0</v>
      </c>
      <c r="V8" s="17">
        <f>'[1]Master Gassus'!W5</f>
        <v>1</v>
      </c>
      <c r="W8" s="15">
        <v>1</v>
      </c>
      <c r="X8" s="16" t="s">
        <v>29</v>
      </c>
      <c r="Y8" s="17">
        <f>'[1]Master Gassus'!X5</f>
        <v>0</v>
      </c>
      <c r="Z8" s="17">
        <f>'[1]Master Gassus'!Y5</f>
        <v>0</v>
      </c>
      <c r="AA8" s="17">
        <f>'[1]Master Gassus'!Z5</f>
        <v>0</v>
      </c>
      <c r="AB8" s="17">
        <f>'[1]Master Gassus'!AA5</f>
        <v>0</v>
      </c>
      <c r="AC8" s="17">
        <f>'[1]Master Gassus'!AB5</f>
        <v>0</v>
      </c>
      <c r="AD8" s="17">
        <f>'[1]Master Gassus'!AC5</f>
        <v>0</v>
      </c>
      <c r="AE8" s="17">
        <f>'[1]Master Gassus'!AD5</f>
        <v>0</v>
      </c>
      <c r="AF8" s="17">
        <f>'[1]Master Gassus'!AE5</f>
        <v>0</v>
      </c>
      <c r="AG8" s="17">
        <f>'[1]Master Gassus'!AF5</f>
        <v>0</v>
      </c>
      <c r="AH8" s="17">
        <f>'[1]Master Gassus'!AG5</f>
        <v>0</v>
      </c>
      <c r="AI8" s="17">
        <f>'[1]Master Gassus'!AH5</f>
        <v>0</v>
      </c>
      <c r="AJ8" s="17">
        <f>'[1]Master Gassus'!AI5</f>
        <v>0</v>
      </c>
      <c r="AK8" s="17">
        <f>'[1]Master Gassus'!AJ5</f>
        <v>0</v>
      </c>
      <c r="AL8" s="17">
        <f>'[1]Master Gassus'!AK5</f>
        <v>0</v>
      </c>
      <c r="AM8" s="17">
        <f>'[1]Master Gassus'!AL5</f>
        <v>0</v>
      </c>
      <c r="AN8" s="17">
        <f>'[1]Master Gassus'!AM5</f>
        <v>0</v>
      </c>
      <c r="AO8" s="17">
        <f>'[1]Master Gassus'!AN5</f>
        <v>0</v>
      </c>
      <c r="AP8" s="17">
        <f>'[1]Master Gassus'!AO5</f>
        <v>0</v>
      </c>
      <c r="AQ8" s="17">
        <f>'[1]Master Gassus'!AP5</f>
        <v>0</v>
      </c>
      <c r="AR8" s="17">
        <f>'[1]Master Gassus'!AQ5</f>
        <v>0</v>
      </c>
      <c r="AS8" s="17">
        <f>'[1]Master Gassus'!AR5</f>
        <v>0</v>
      </c>
      <c r="AT8" s="17">
        <f>'[1]Master Gassus'!AS5</f>
        <v>0</v>
      </c>
      <c r="AU8" s="17">
        <f>'[1]Master Gassus'!AT5</f>
        <v>0</v>
      </c>
      <c r="AV8" s="17">
        <f>'[1]Master Gassus'!AU5</f>
        <v>0</v>
      </c>
      <c r="AW8" s="18">
        <f>SUM(C8:V8,Y8:AV8)</f>
        <v>5</v>
      </c>
    </row>
    <row r="9" spans="1:49" ht="15.95" customHeight="1" thickBot="1">
      <c r="A9" s="15">
        <v>2</v>
      </c>
      <c r="B9" s="16" t="s">
        <v>30</v>
      </c>
      <c r="C9" s="17">
        <f>'[1]Master Gassus'!D6</f>
        <v>0</v>
      </c>
      <c r="D9" s="17">
        <f>'[1]Master Gassus'!E6</f>
        <v>0</v>
      </c>
      <c r="E9" s="17">
        <f>'[1]Master Gassus'!F6</f>
        <v>0</v>
      </c>
      <c r="F9" s="17">
        <f>'[1]Master Gassus'!G6</f>
        <v>0</v>
      </c>
      <c r="G9" s="17">
        <f>'[1]Master Gassus'!H6</f>
        <v>0</v>
      </c>
      <c r="H9" s="17">
        <f>'[1]Master Gassus'!I6</f>
        <v>0</v>
      </c>
      <c r="I9" s="17">
        <f>'[1]Master Gassus'!J6</f>
        <v>0</v>
      </c>
      <c r="J9" s="17">
        <f>'[1]Master Gassus'!K6</f>
        <v>0</v>
      </c>
      <c r="K9" s="17">
        <f>'[1]Master Gassus'!L6</f>
        <v>0</v>
      </c>
      <c r="L9" s="17">
        <f>'[1]Master Gassus'!M6</f>
        <v>0</v>
      </c>
      <c r="M9" s="17">
        <f>'[1]Master Gassus'!N6</f>
        <v>0</v>
      </c>
      <c r="N9" s="17">
        <f>'[1]Master Gassus'!O6</f>
        <v>0</v>
      </c>
      <c r="O9" s="17">
        <f>'[1]Master Gassus'!P6</f>
        <v>0</v>
      </c>
      <c r="P9" s="17">
        <f>'[1]Master Gassus'!Q6</f>
        <v>0</v>
      </c>
      <c r="Q9" s="17">
        <f>'[1]Master Gassus'!R6</f>
        <v>0</v>
      </c>
      <c r="R9" s="17">
        <f>'[1]Master Gassus'!S6</f>
        <v>0</v>
      </c>
      <c r="S9" s="17">
        <f>'[1]Master Gassus'!T6</f>
        <v>0</v>
      </c>
      <c r="T9" s="17">
        <f>'[1]Master Gassus'!U6</f>
        <v>0</v>
      </c>
      <c r="U9" s="17">
        <f>'[1]Master Gassus'!V6</f>
        <v>0</v>
      </c>
      <c r="V9" s="17">
        <f>'[1]Master Gassus'!W6</f>
        <v>0</v>
      </c>
      <c r="W9" s="15">
        <v>2</v>
      </c>
      <c r="X9" s="16" t="s">
        <v>30</v>
      </c>
      <c r="Y9" s="17">
        <f>'[1]Master Gassus'!X6</f>
        <v>0</v>
      </c>
      <c r="Z9" s="17">
        <f>'[1]Master Gassus'!Y6</f>
        <v>0</v>
      </c>
      <c r="AA9" s="17">
        <f>'[1]Master Gassus'!Z6</f>
        <v>0</v>
      </c>
      <c r="AB9" s="17">
        <f>'[1]Master Gassus'!AA6</f>
        <v>0</v>
      </c>
      <c r="AC9" s="17">
        <f>'[1]Master Gassus'!AB6</f>
        <v>0</v>
      </c>
      <c r="AD9" s="17">
        <f>'[1]Master Gassus'!AC6</f>
        <v>0</v>
      </c>
      <c r="AE9" s="17">
        <f>'[1]Master Gassus'!AD6</f>
        <v>0</v>
      </c>
      <c r="AF9" s="17">
        <f>'[1]Master Gassus'!AE6</f>
        <v>1</v>
      </c>
      <c r="AG9" s="17">
        <f>'[1]Master Gassus'!AF6</f>
        <v>0</v>
      </c>
      <c r="AH9" s="17">
        <f>'[1]Master Gassus'!AG6</f>
        <v>0</v>
      </c>
      <c r="AI9" s="17">
        <f>'[1]Master Gassus'!AH6</f>
        <v>0</v>
      </c>
      <c r="AJ9" s="17">
        <f>'[1]Master Gassus'!AI6</f>
        <v>0</v>
      </c>
      <c r="AK9" s="17">
        <f>'[1]Master Gassus'!AJ6</f>
        <v>0</v>
      </c>
      <c r="AL9" s="17">
        <f>'[1]Master Gassus'!AK6</f>
        <v>0</v>
      </c>
      <c r="AM9" s="17">
        <f>'[1]Master Gassus'!AL6</f>
        <v>0</v>
      </c>
      <c r="AN9" s="17">
        <f>'[1]Master Gassus'!AM6</f>
        <v>0</v>
      </c>
      <c r="AO9" s="17">
        <f>'[1]Master Gassus'!AN6</f>
        <v>0</v>
      </c>
      <c r="AP9" s="17">
        <f>'[1]Master Gassus'!AO6</f>
        <v>0</v>
      </c>
      <c r="AQ9" s="17">
        <f>'[1]Master Gassus'!AP6</f>
        <v>0</v>
      </c>
      <c r="AR9" s="17">
        <f>'[1]Master Gassus'!AQ6</f>
        <v>0</v>
      </c>
      <c r="AS9" s="17">
        <f>'[1]Master Gassus'!AR6</f>
        <v>0</v>
      </c>
      <c r="AT9" s="17">
        <f>'[1]Master Gassus'!AS6</f>
        <v>0</v>
      </c>
      <c r="AU9" s="17">
        <f>'[1]Master Gassus'!AT6</f>
        <v>0</v>
      </c>
      <c r="AV9" s="17">
        <f>'[1]Master Gassus'!AU6</f>
        <v>0</v>
      </c>
      <c r="AW9" s="18">
        <f t="shared" ref="AW9:AW32" si="0">SUM(C9:V9,Y9:AV9)</f>
        <v>1</v>
      </c>
    </row>
    <row r="10" spans="1:49" ht="15.95" customHeight="1" thickBot="1">
      <c r="A10" s="15">
        <v>3</v>
      </c>
      <c r="B10" s="16" t="s">
        <v>31</v>
      </c>
      <c r="C10" s="17">
        <f>'[1]Master Gassus'!D7</f>
        <v>0</v>
      </c>
      <c r="D10" s="17">
        <f>'[1]Master Gassus'!E7</f>
        <v>0</v>
      </c>
      <c r="E10" s="17">
        <f>'[1]Master Gassus'!F7</f>
        <v>0</v>
      </c>
      <c r="F10" s="17">
        <f>'[1]Master Gassus'!G7</f>
        <v>0</v>
      </c>
      <c r="G10" s="17">
        <f>'[1]Master Gassus'!H7</f>
        <v>0</v>
      </c>
      <c r="H10" s="17">
        <f>'[1]Master Gassus'!I7</f>
        <v>0</v>
      </c>
      <c r="I10" s="17">
        <f>'[1]Master Gassus'!J7</f>
        <v>0</v>
      </c>
      <c r="J10" s="17">
        <f>'[1]Master Gassus'!K7</f>
        <v>0</v>
      </c>
      <c r="K10" s="17">
        <f>'[1]Master Gassus'!L7</f>
        <v>1</v>
      </c>
      <c r="L10" s="17">
        <f>'[1]Master Gassus'!M7</f>
        <v>0</v>
      </c>
      <c r="M10" s="17">
        <f>'[1]Master Gassus'!N7</f>
        <v>0</v>
      </c>
      <c r="N10" s="17">
        <f>'[1]Master Gassus'!O7</f>
        <v>0</v>
      </c>
      <c r="O10" s="17">
        <f>'[1]Master Gassus'!P7</f>
        <v>0</v>
      </c>
      <c r="P10" s="17">
        <f>'[1]Master Gassus'!Q7</f>
        <v>0</v>
      </c>
      <c r="Q10" s="17">
        <f>'[1]Master Gassus'!R7</f>
        <v>0</v>
      </c>
      <c r="R10" s="17">
        <f>'[1]Master Gassus'!S7</f>
        <v>0</v>
      </c>
      <c r="S10" s="17">
        <f>'[1]Master Gassus'!T7</f>
        <v>0</v>
      </c>
      <c r="T10" s="17">
        <f>'[1]Master Gassus'!U7</f>
        <v>0</v>
      </c>
      <c r="U10" s="17">
        <f>'[1]Master Gassus'!V7</f>
        <v>0</v>
      </c>
      <c r="V10" s="17">
        <f>'[1]Master Gassus'!W7</f>
        <v>0</v>
      </c>
      <c r="W10" s="15">
        <v>3</v>
      </c>
      <c r="X10" s="16" t="s">
        <v>31</v>
      </c>
      <c r="Y10" s="17">
        <f>'[1]Master Gassus'!X7</f>
        <v>0</v>
      </c>
      <c r="Z10" s="17">
        <f>'[1]Master Gassus'!Y7</f>
        <v>0</v>
      </c>
      <c r="AA10" s="17">
        <f>'[1]Master Gassus'!Z7</f>
        <v>0</v>
      </c>
      <c r="AB10" s="17">
        <f>'[1]Master Gassus'!AA7</f>
        <v>0</v>
      </c>
      <c r="AC10" s="17">
        <f>'[1]Master Gassus'!AB7</f>
        <v>0</v>
      </c>
      <c r="AD10" s="17">
        <f>'[1]Master Gassus'!AC7</f>
        <v>0</v>
      </c>
      <c r="AE10" s="17">
        <f>'[1]Master Gassus'!AD7</f>
        <v>0</v>
      </c>
      <c r="AF10" s="17">
        <f>'[1]Master Gassus'!AE7</f>
        <v>0</v>
      </c>
      <c r="AG10" s="17">
        <f>'[1]Master Gassus'!AF7</f>
        <v>0</v>
      </c>
      <c r="AH10" s="17">
        <f>'[1]Master Gassus'!AG7</f>
        <v>0</v>
      </c>
      <c r="AI10" s="17">
        <f>'[1]Master Gassus'!AH7</f>
        <v>0</v>
      </c>
      <c r="AJ10" s="17">
        <f>'[1]Master Gassus'!AI7</f>
        <v>0</v>
      </c>
      <c r="AK10" s="17">
        <f>'[1]Master Gassus'!AJ7</f>
        <v>0</v>
      </c>
      <c r="AL10" s="17">
        <f>'[1]Master Gassus'!AK7</f>
        <v>0</v>
      </c>
      <c r="AM10" s="17">
        <f>'[1]Master Gassus'!AL7</f>
        <v>0</v>
      </c>
      <c r="AN10" s="17">
        <f>'[1]Master Gassus'!AM7</f>
        <v>0</v>
      </c>
      <c r="AO10" s="17">
        <f>'[1]Master Gassus'!AN7</f>
        <v>0</v>
      </c>
      <c r="AP10" s="17">
        <f>'[1]Master Gassus'!AO7</f>
        <v>0</v>
      </c>
      <c r="AQ10" s="17">
        <f>'[1]Master Gassus'!AP7</f>
        <v>0</v>
      </c>
      <c r="AR10" s="17">
        <f>'[1]Master Gassus'!AQ7</f>
        <v>0</v>
      </c>
      <c r="AS10" s="17">
        <f>'[1]Master Gassus'!AR7</f>
        <v>0</v>
      </c>
      <c r="AT10" s="17">
        <f>'[1]Master Gassus'!AS7</f>
        <v>0</v>
      </c>
      <c r="AU10" s="17">
        <f>'[1]Master Gassus'!AT7</f>
        <v>0</v>
      </c>
      <c r="AV10" s="17">
        <f>'[1]Master Gassus'!AU7</f>
        <v>0</v>
      </c>
      <c r="AW10" s="18">
        <f t="shared" si="0"/>
        <v>1</v>
      </c>
    </row>
    <row r="11" spans="1:49" ht="15.95" customHeight="1" thickBot="1">
      <c r="A11" s="15">
        <v>4</v>
      </c>
      <c r="B11" s="16" t="s">
        <v>32</v>
      </c>
      <c r="C11" s="17">
        <f>'[1]Master Gassus'!D8</f>
        <v>0</v>
      </c>
      <c r="D11" s="17">
        <f>'[1]Master Gassus'!E8</f>
        <v>0</v>
      </c>
      <c r="E11" s="17">
        <f>'[1]Master Gassus'!F8</f>
        <v>0</v>
      </c>
      <c r="F11" s="17">
        <f>'[1]Master Gassus'!G8</f>
        <v>0</v>
      </c>
      <c r="G11" s="17">
        <f>'[1]Master Gassus'!H8</f>
        <v>2</v>
      </c>
      <c r="H11" s="17">
        <f>'[1]Master Gassus'!I8</f>
        <v>0</v>
      </c>
      <c r="I11" s="17">
        <f>'[1]Master Gassus'!J8</f>
        <v>3</v>
      </c>
      <c r="J11" s="17">
        <f>'[1]Master Gassus'!K8</f>
        <v>0</v>
      </c>
      <c r="K11" s="17">
        <f>'[1]Master Gassus'!L8</f>
        <v>5</v>
      </c>
      <c r="L11" s="17">
        <f>'[1]Master Gassus'!M8</f>
        <v>1</v>
      </c>
      <c r="M11" s="17">
        <f>'[1]Master Gassus'!N8</f>
        <v>0</v>
      </c>
      <c r="N11" s="17">
        <f>'[1]Master Gassus'!O8</f>
        <v>1</v>
      </c>
      <c r="O11" s="17">
        <f>'[1]Master Gassus'!P8</f>
        <v>1</v>
      </c>
      <c r="P11" s="17">
        <f>'[1]Master Gassus'!Q8</f>
        <v>0</v>
      </c>
      <c r="Q11" s="17">
        <f>'[1]Master Gassus'!R8</f>
        <v>0</v>
      </c>
      <c r="R11" s="17">
        <f>'[1]Master Gassus'!S8</f>
        <v>0</v>
      </c>
      <c r="S11" s="17">
        <f>'[1]Master Gassus'!T8</f>
        <v>1</v>
      </c>
      <c r="T11" s="17">
        <f>'[1]Master Gassus'!U8</f>
        <v>0</v>
      </c>
      <c r="U11" s="17">
        <f>'[1]Master Gassus'!V8</f>
        <v>0</v>
      </c>
      <c r="V11" s="17">
        <f>'[1]Master Gassus'!W8</f>
        <v>0</v>
      </c>
      <c r="W11" s="15">
        <v>4</v>
      </c>
      <c r="X11" s="16" t="s">
        <v>32</v>
      </c>
      <c r="Y11" s="17">
        <f>'[1]Master Gassus'!X8</f>
        <v>0</v>
      </c>
      <c r="Z11" s="17">
        <f>'[1]Master Gassus'!Y8</f>
        <v>0</v>
      </c>
      <c r="AA11" s="17">
        <f>'[1]Master Gassus'!Z8</f>
        <v>0</v>
      </c>
      <c r="AB11" s="17">
        <f>'[1]Master Gassus'!AA8</f>
        <v>0</v>
      </c>
      <c r="AC11" s="17">
        <f>'[1]Master Gassus'!AB8</f>
        <v>0</v>
      </c>
      <c r="AD11" s="17">
        <f>'[1]Master Gassus'!AC8</f>
        <v>0</v>
      </c>
      <c r="AE11" s="17">
        <f>'[1]Master Gassus'!AD8</f>
        <v>1</v>
      </c>
      <c r="AF11" s="17">
        <f>'[1]Master Gassus'!AE8</f>
        <v>0</v>
      </c>
      <c r="AG11" s="17">
        <f>'[1]Master Gassus'!AF8</f>
        <v>1</v>
      </c>
      <c r="AH11" s="17">
        <f>'[1]Master Gassus'!AG8</f>
        <v>0</v>
      </c>
      <c r="AI11" s="17">
        <f>'[1]Master Gassus'!AH8</f>
        <v>0</v>
      </c>
      <c r="AJ11" s="17">
        <f>'[1]Master Gassus'!AI8</f>
        <v>1</v>
      </c>
      <c r="AK11" s="17">
        <f>'[1]Master Gassus'!AJ8</f>
        <v>0</v>
      </c>
      <c r="AL11" s="17">
        <f>'[1]Master Gassus'!AK8</f>
        <v>0</v>
      </c>
      <c r="AM11" s="17">
        <f>'[1]Master Gassus'!AL8</f>
        <v>0</v>
      </c>
      <c r="AN11" s="17">
        <f>'[1]Master Gassus'!AM8</f>
        <v>0</v>
      </c>
      <c r="AO11" s="17">
        <f>'[1]Master Gassus'!AN8</f>
        <v>0</v>
      </c>
      <c r="AP11" s="17">
        <f>'[1]Master Gassus'!AO8</f>
        <v>0</v>
      </c>
      <c r="AQ11" s="17">
        <f>'[1]Master Gassus'!AP8</f>
        <v>0</v>
      </c>
      <c r="AR11" s="17">
        <f>'[1]Master Gassus'!AQ8</f>
        <v>0</v>
      </c>
      <c r="AS11" s="17">
        <f>'[1]Master Gassus'!AR8</f>
        <v>0</v>
      </c>
      <c r="AT11" s="17">
        <f>'[1]Master Gassus'!AS8</f>
        <v>0</v>
      </c>
      <c r="AU11" s="17">
        <f>'[1]Master Gassus'!AT8</f>
        <v>0</v>
      </c>
      <c r="AV11" s="17">
        <f>'[1]Master Gassus'!AU8</f>
        <v>0</v>
      </c>
      <c r="AW11" s="18">
        <f t="shared" si="0"/>
        <v>17</v>
      </c>
    </row>
    <row r="12" spans="1:49" ht="15.95" customHeight="1" thickBot="1">
      <c r="A12" s="15">
        <v>5</v>
      </c>
      <c r="B12" s="16" t="s">
        <v>33</v>
      </c>
      <c r="C12" s="17">
        <f>'[1]Master Gassus'!D9</f>
        <v>0</v>
      </c>
      <c r="D12" s="17">
        <f>'[1]Master Gassus'!E9</f>
        <v>0</v>
      </c>
      <c r="E12" s="17">
        <f>'[1]Master Gassus'!F9</f>
        <v>0</v>
      </c>
      <c r="F12" s="17">
        <f>'[1]Master Gassus'!G9</f>
        <v>0</v>
      </c>
      <c r="G12" s="17">
        <f>'[1]Master Gassus'!H9</f>
        <v>0</v>
      </c>
      <c r="H12" s="17">
        <f>'[1]Master Gassus'!I9</f>
        <v>0</v>
      </c>
      <c r="I12" s="17">
        <f>'[1]Master Gassus'!J9</f>
        <v>1</v>
      </c>
      <c r="J12" s="17">
        <f>'[1]Master Gassus'!K9</f>
        <v>0</v>
      </c>
      <c r="K12" s="17">
        <f>'[1]Master Gassus'!L9</f>
        <v>0</v>
      </c>
      <c r="L12" s="17">
        <f>'[1]Master Gassus'!M9</f>
        <v>0</v>
      </c>
      <c r="M12" s="17">
        <f>'[1]Master Gassus'!N9</f>
        <v>0</v>
      </c>
      <c r="N12" s="17">
        <f>'[1]Master Gassus'!O9</f>
        <v>0</v>
      </c>
      <c r="O12" s="17">
        <f>'[1]Master Gassus'!P9</f>
        <v>1</v>
      </c>
      <c r="P12" s="17">
        <f>'[1]Master Gassus'!Q9</f>
        <v>0</v>
      </c>
      <c r="Q12" s="17">
        <f>'[1]Master Gassus'!R9</f>
        <v>3</v>
      </c>
      <c r="R12" s="17">
        <f>'[1]Master Gassus'!S9</f>
        <v>0</v>
      </c>
      <c r="S12" s="17">
        <f>'[1]Master Gassus'!T9</f>
        <v>2</v>
      </c>
      <c r="T12" s="17">
        <f>'[1]Master Gassus'!U9</f>
        <v>0</v>
      </c>
      <c r="U12" s="17">
        <f>'[1]Master Gassus'!V9</f>
        <v>2</v>
      </c>
      <c r="V12" s="17">
        <f>'[1]Master Gassus'!W9</f>
        <v>0</v>
      </c>
      <c r="W12" s="15">
        <v>5</v>
      </c>
      <c r="X12" s="16" t="s">
        <v>33</v>
      </c>
      <c r="Y12" s="17">
        <f>'[1]Master Gassus'!X9</f>
        <v>0</v>
      </c>
      <c r="Z12" s="17">
        <f>'[1]Master Gassus'!Y9</f>
        <v>0</v>
      </c>
      <c r="AA12" s="17">
        <f>'[1]Master Gassus'!Z9</f>
        <v>0</v>
      </c>
      <c r="AB12" s="17">
        <f>'[1]Master Gassus'!AA9</f>
        <v>0</v>
      </c>
      <c r="AC12" s="17">
        <f>'[1]Master Gassus'!AB9</f>
        <v>0</v>
      </c>
      <c r="AD12" s="17">
        <f>'[1]Master Gassus'!AC9</f>
        <v>0</v>
      </c>
      <c r="AE12" s="17">
        <f>'[1]Master Gassus'!AD9</f>
        <v>3</v>
      </c>
      <c r="AF12" s="17">
        <f>'[1]Master Gassus'!AE9</f>
        <v>1</v>
      </c>
      <c r="AG12" s="17">
        <f>'[1]Master Gassus'!AF9</f>
        <v>2</v>
      </c>
      <c r="AH12" s="17">
        <f>'[1]Master Gassus'!AG9</f>
        <v>0</v>
      </c>
      <c r="AI12" s="17">
        <f>'[1]Master Gassus'!AH9</f>
        <v>0</v>
      </c>
      <c r="AJ12" s="17">
        <f>'[1]Master Gassus'!AI9</f>
        <v>0</v>
      </c>
      <c r="AK12" s="17">
        <f>'[1]Master Gassus'!AJ9</f>
        <v>0</v>
      </c>
      <c r="AL12" s="17">
        <f>'[1]Master Gassus'!AK9</f>
        <v>0</v>
      </c>
      <c r="AM12" s="17">
        <f>'[1]Master Gassus'!AL9</f>
        <v>0</v>
      </c>
      <c r="AN12" s="17">
        <f>'[1]Master Gassus'!AM9</f>
        <v>0</v>
      </c>
      <c r="AO12" s="17">
        <f>'[1]Master Gassus'!AN9</f>
        <v>0</v>
      </c>
      <c r="AP12" s="17">
        <f>'[1]Master Gassus'!AO9</f>
        <v>0</v>
      </c>
      <c r="AQ12" s="17">
        <f>'[1]Master Gassus'!AP9</f>
        <v>0</v>
      </c>
      <c r="AR12" s="17">
        <f>'[1]Master Gassus'!AQ9</f>
        <v>0</v>
      </c>
      <c r="AS12" s="17">
        <f>'[1]Master Gassus'!AR9</f>
        <v>0</v>
      </c>
      <c r="AT12" s="17">
        <f>'[1]Master Gassus'!AS9</f>
        <v>0</v>
      </c>
      <c r="AU12" s="17">
        <f>'[1]Master Gassus'!AT9</f>
        <v>0</v>
      </c>
      <c r="AV12" s="17">
        <f>'[1]Master Gassus'!AU9</f>
        <v>0</v>
      </c>
      <c r="AW12" s="18">
        <f t="shared" si="0"/>
        <v>15</v>
      </c>
    </row>
    <row r="13" spans="1:49" ht="15.95" customHeight="1" thickBot="1">
      <c r="A13" s="15">
        <v>6</v>
      </c>
      <c r="B13" s="16" t="s">
        <v>34</v>
      </c>
      <c r="C13" s="17">
        <f>'[1]Master Gassus'!D10</f>
        <v>0</v>
      </c>
      <c r="D13" s="17">
        <f>'[1]Master Gassus'!E10</f>
        <v>0</v>
      </c>
      <c r="E13" s="17">
        <f>'[1]Master Gassus'!F10</f>
        <v>0</v>
      </c>
      <c r="F13" s="17">
        <f>'[1]Master Gassus'!G10</f>
        <v>0</v>
      </c>
      <c r="G13" s="17">
        <f>'[1]Master Gassus'!H10</f>
        <v>0</v>
      </c>
      <c r="H13" s="17">
        <f>'[1]Master Gassus'!I10</f>
        <v>0</v>
      </c>
      <c r="I13" s="17">
        <f>'[1]Master Gassus'!J10</f>
        <v>1</v>
      </c>
      <c r="J13" s="17">
        <f>'[1]Master Gassus'!K10</f>
        <v>0</v>
      </c>
      <c r="K13" s="17">
        <f>'[1]Master Gassus'!L10</f>
        <v>0</v>
      </c>
      <c r="L13" s="17">
        <f>'[1]Master Gassus'!M10</f>
        <v>0</v>
      </c>
      <c r="M13" s="17">
        <f>'[1]Master Gassus'!N10</f>
        <v>0</v>
      </c>
      <c r="N13" s="17">
        <f>'[1]Master Gassus'!O10</f>
        <v>0</v>
      </c>
      <c r="O13" s="17">
        <f>'[1]Master Gassus'!P10</f>
        <v>0</v>
      </c>
      <c r="P13" s="17">
        <f>'[1]Master Gassus'!Q10</f>
        <v>0</v>
      </c>
      <c r="Q13" s="17">
        <f>'[1]Master Gassus'!R10</f>
        <v>0</v>
      </c>
      <c r="R13" s="17">
        <f>'[1]Master Gassus'!S10</f>
        <v>0</v>
      </c>
      <c r="S13" s="17">
        <f>'[1]Master Gassus'!T10</f>
        <v>0</v>
      </c>
      <c r="T13" s="17">
        <f>'[1]Master Gassus'!U10</f>
        <v>0</v>
      </c>
      <c r="U13" s="17">
        <f>'[1]Master Gassus'!V10</f>
        <v>0</v>
      </c>
      <c r="V13" s="17">
        <f>'[1]Master Gassus'!W10</f>
        <v>0</v>
      </c>
      <c r="W13" s="15">
        <v>6</v>
      </c>
      <c r="X13" s="16" t="s">
        <v>34</v>
      </c>
      <c r="Y13" s="17">
        <f>'[1]Master Gassus'!X10</f>
        <v>0</v>
      </c>
      <c r="Z13" s="17">
        <f>'[1]Master Gassus'!Y10</f>
        <v>0</v>
      </c>
      <c r="AA13" s="17">
        <f>'[1]Master Gassus'!Z10</f>
        <v>0</v>
      </c>
      <c r="AB13" s="17">
        <f>'[1]Master Gassus'!AA10</f>
        <v>0</v>
      </c>
      <c r="AC13" s="17">
        <f>'[1]Master Gassus'!AB10</f>
        <v>0</v>
      </c>
      <c r="AD13" s="17">
        <f>'[1]Master Gassus'!AC10</f>
        <v>0</v>
      </c>
      <c r="AE13" s="17">
        <f>'[1]Master Gassus'!AD10</f>
        <v>0</v>
      </c>
      <c r="AF13" s="17">
        <f>'[1]Master Gassus'!AE10</f>
        <v>0</v>
      </c>
      <c r="AG13" s="17">
        <f>'[1]Master Gassus'!AF10</f>
        <v>0</v>
      </c>
      <c r="AH13" s="17">
        <f>'[1]Master Gassus'!AG10</f>
        <v>0</v>
      </c>
      <c r="AI13" s="17">
        <f>'[1]Master Gassus'!AH10</f>
        <v>0</v>
      </c>
      <c r="AJ13" s="17">
        <f>'[1]Master Gassus'!AI10</f>
        <v>0</v>
      </c>
      <c r="AK13" s="17">
        <f>'[1]Master Gassus'!AJ10</f>
        <v>0</v>
      </c>
      <c r="AL13" s="17">
        <f>'[1]Master Gassus'!AK10</f>
        <v>0</v>
      </c>
      <c r="AM13" s="17">
        <f>'[1]Master Gassus'!AL10</f>
        <v>0</v>
      </c>
      <c r="AN13" s="17">
        <f>'[1]Master Gassus'!AM10</f>
        <v>0</v>
      </c>
      <c r="AO13" s="17">
        <f>'[1]Master Gassus'!AN10</f>
        <v>0</v>
      </c>
      <c r="AP13" s="17">
        <f>'[1]Master Gassus'!AO10</f>
        <v>0</v>
      </c>
      <c r="AQ13" s="17">
        <f>'[1]Master Gassus'!AP10</f>
        <v>0</v>
      </c>
      <c r="AR13" s="17">
        <f>'[1]Master Gassus'!AQ10</f>
        <v>0</v>
      </c>
      <c r="AS13" s="17">
        <f>'[1]Master Gassus'!AR10</f>
        <v>0</v>
      </c>
      <c r="AT13" s="17">
        <f>'[1]Master Gassus'!AS10</f>
        <v>0</v>
      </c>
      <c r="AU13" s="17">
        <f>'[1]Master Gassus'!AT10</f>
        <v>0</v>
      </c>
      <c r="AV13" s="17">
        <f>'[1]Master Gassus'!AU10</f>
        <v>0</v>
      </c>
      <c r="AW13" s="18">
        <f t="shared" si="0"/>
        <v>1</v>
      </c>
    </row>
    <row r="14" spans="1:49" ht="15.95" customHeight="1" thickBot="1">
      <c r="A14" s="15">
        <v>7</v>
      </c>
      <c r="B14" s="16" t="s">
        <v>35</v>
      </c>
      <c r="C14" s="17">
        <f>'[1]Master Gassus'!D11</f>
        <v>0</v>
      </c>
      <c r="D14" s="17">
        <f>'[1]Master Gassus'!E11</f>
        <v>0</v>
      </c>
      <c r="E14" s="17">
        <f>'[1]Master Gassus'!F11</f>
        <v>0</v>
      </c>
      <c r="F14" s="17">
        <f>'[1]Master Gassus'!G11</f>
        <v>0</v>
      </c>
      <c r="G14" s="17">
        <f>'[1]Master Gassus'!H11</f>
        <v>0</v>
      </c>
      <c r="H14" s="17">
        <f>'[1]Master Gassus'!I11</f>
        <v>0</v>
      </c>
      <c r="I14" s="17">
        <f>'[1]Master Gassus'!J11</f>
        <v>1</v>
      </c>
      <c r="J14" s="17">
        <f>'[1]Master Gassus'!K11</f>
        <v>0</v>
      </c>
      <c r="K14" s="17">
        <f>'[1]Master Gassus'!L11</f>
        <v>0</v>
      </c>
      <c r="L14" s="17">
        <f>'[1]Master Gassus'!M11</f>
        <v>0</v>
      </c>
      <c r="M14" s="17">
        <f>'[1]Master Gassus'!N11</f>
        <v>1</v>
      </c>
      <c r="N14" s="17">
        <f>'[1]Master Gassus'!O11</f>
        <v>0</v>
      </c>
      <c r="O14" s="17">
        <f>'[1]Master Gassus'!P11</f>
        <v>0</v>
      </c>
      <c r="P14" s="17">
        <f>'[1]Master Gassus'!Q11</f>
        <v>0</v>
      </c>
      <c r="Q14" s="17">
        <f>'[1]Master Gassus'!R11</f>
        <v>0</v>
      </c>
      <c r="R14" s="17">
        <f>'[1]Master Gassus'!S11</f>
        <v>0</v>
      </c>
      <c r="S14" s="17">
        <f>'[1]Master Gassus'!T11</f>
        <v>0</v>
      </c>
      <c r="T14" s="17">
        <f>'[1]Master Gassus'!U11</f>
        <v>0</v>
      </c>
      <c r="U14" s="17">
        <f>'[1]Master Gassus'!V11</f>
        <v>0</v>
      </c>
      <c r="V14" s="17">
        <f>'[1]Master Gassus'!W11</f>
        <v>0</v>
      </c>
      <c r="W14" s="15">
        <v>7</v>
      </c>
      <c r="X14" s="16" t="s">
        <v>35</v>
      </c>
      <c r="Y14" s="17">
        <f>'[1]Master Gassus'!X11</f>
        <v>0</v>
      </c>
      <c r="Z14" s="17">
        <f>'[1]Master Gassus'!Y11</f>
        <v>0</v>
      </c>
      <c r="AA14" s="17">
        <f>'[1]Master Gassus'!Z11</f>
        <v>0</v>
      </c>
      <c r="AB14" s="17">
        <f>'[1]Master Gassus'!AA11</f>
        <v>0</v>
      </c>
      <c r="AC14" s="17">
        <f>'[1]Master Gassus'!AB11</f>
        <v>0</v>
      </c>
      <c r="AD14" s="17">
        <f>'[1]Master Gassus'!AC11</f>
        <v>0</v>
      </c>
      <c r="AE14" s="17">
        <f>'[1]Master Gassus'!AD11</f>
        <v>2</v>
      </c>
      <c r="AF14" s="17">
        <f>'[1]Master Gassus'!AE11</f>
        <v>0</v>
      </c>
      <c r="AG14" s="17">
        <f>'[1]Master Gassus'!AF11</f>
        <v>0</v>
      </c>
      <c r="AH14" s="17">
        <f>'[1]Master Gassus'!AG11</f>
        <v>1</v>
      </c>
      <c r="AI14" s="17">
        <f>'[1]Master Gassus'!AH11</f>
        <v>0</v>
      </c>
      <c r="AJ14" s="17">
        <f>'[1]Master Gassus'!AI11</f>
        <v>0</v>
      </c>
      <c r="AK14" s="17">
        <f>'[1]Master Gassus'!AJ11</f>
        <v>0</v>
      </c>
      <c r="AL14" s="17">
        <f>'[1]Master Gassus'!AK11</f>
        <v>0</v>
      </c>
      <c r="AM14" s="17">
        <f>'[1]Master Gassus'!AL11</f>
        <v>0</v>
      </c>
      <c r="AN14" s="17">
        <f>'[1]Master Gassus'!AM11</f>
        <v>0</v>
      </c>
      <c r="AO14" s="17">
        <f>'[1]Master Gassus'!AN11</f>
        <v>0</v>
      </c>
      <c r="AP14" s="17">
        <f>'[1]Master Gassus'!AO11</f>
        <v>0</v>
      </c>
      <c r="AQ14" s="17">
        <f>'[1]Master Gassus'!AP11</f>
        <v>0</v>
      </c>
      <c r="AR14" s="17">
        <f>'[1]Master Gassus'!AQ11</f>
        <v>0</v>
      </c>
      <c r="AS14" s="17">
        <f>'[1]Master Gassus'!AR11</f>
        <v>0</v>
      </c>
      <c r="AT14" s="17">
        <f>'[1]Master Gassus'!AS11</f>
        <v>0</v>
      </c>
      <c r="AU14" s="17">
        <f>'[1]Master Gassus'!AT11</f>
        <v>0</v>
      </c>
      <c r="AV14" s="17">
        <f>'[1]Master Gassus'!AU11</f>
        <v>0</v>
      </c>
      <c r="AW14" s="18">
        <f t="shared" si="0"/>
        <v>5</v>
      </c>
    </row>
    <row r="15" spans="1:49" ht="15.95" customHeight="1" thickBot="1">
      <c r="A15" s="15">
        <v>8</v>
      </c>
      <c r="B15" s="16" t="s">
        <v>36</v>
      </c>
      <c r="C15" s="17">
        <f>'[1]Master Gassus'!D12</f>
        <v>0</v>
      </c>
      <c r="D15" s="17">
        <f>'[1]Master Gassus'!E12</f>
        <v>0</v>
      </c>
      <c r="E15" s="17">
        <f>'[1]Master Gassus'!F12</f>
        <v>0</v>
      </c>
      <c r="F15" s="17">
        <f>'[1]Master Gassus'!G12</f>
        <v>0</v>
      </c>
      <c r="G15" s="17">
        <f>'[1]Master Gassus'!H12</f>
        <v>0</v>
      </c>
      <c r="H15" s="17">
        <f>'[1]Master Gassus'!I12</f>
        <v>0</v>
      </c>
      <c r="I15" s="17">
        <f>'[1]Master Gassus'!J12</f>
        <v>0</v>
      </c>
      <c r="J15" s="17">
        <f>'[1]Master Gassus'!K12</f>
        <v>0</v>
      </c>
      <c r="K15" s="17">
        <f>'[1]Master Gassus'!L12</f>
        <v>1</v>
      </c>
      <c r="L15" s="17">
        <f>'[1]Master Gassus'!M12</f>
        <v>0</v>
      </c>
      <c r="M15" s="17">
        <f>'[1]Master Gassus'!N12</f>
        <v>0</v>
      </c>
      <c r="N15" s="17">
        <f>'[1]Master Gassus'!O12</f>
        <v>0</v>
      </c>
      <c r="O15" s="17">
        <f>'[1]Master Gassus'!P12</f>
        <v>1</v>
      </c>
      <c r="P15" s="17">
        <f>'[1]Master Gassus'!Q12</f>
        <v>0</v>
      </c>
      <c r="Q15" s="17">
        <f>'[1]Master Gassus'!R12</f>
        <v>0</v>
      </c>
      <c r="R15" s="17">
        <f>'[1]Master Gassus'!S12</f>
        <v>0</v>
      </c>
      <c r="S15" s="17">
        <f>'[1]Master Gassus'!T12</f>
        <v>1</v>
      </c>
      <c r="T15" s="17">
        <f>'[1]Master Gassus'!U12</f>
        <v>1</v>
      </c>
      <c r="U15" s="17">
        <f>'[1]Master Gassus'!V12</f>
        <v>0</v>
      </c>
      <c r="V15" s="17">
        <f>'[1]Master Gassus'!W12</f>
        <v>0</v>
      </c>
      <c r="W15" s="15">
        <v>8</v>
      </c>
      <c r="X15" s="16" t="s">
        <v>36</v>
      </c>
      <c r="Y15" s="17">
        <f>'[1]Master Gassus'!X12</f>
        <v>0</v>
      </c>
      <c r="Z15" s="17">
        <f>'[1]Master Gassus'!Y12</f>
        <v>0</v>
      </c>
      <c r="AA15" s="17">
        <f>'[1]Master Gassus'!Z12</f>
        <v>1</v>
      </c>
      <c r="AB15" s="17">
        <f>'[1]Master Gassus'!AA12</f>
        <v>0</v>
      </c>
      <c r="AC15" s="17">
        <f>'[1]Master Gassus'!AB12</f>
        <v>0</v>
      </c>
      <c r="AD15" s="17">
        <f>'[1]Master Gassus'!AC12</f>
        <v>0</v>
      </c>
      <c r="AE15" s="17">
        <f>'[1]Master Gassus'!AD12</f>
        <v>3</v>
      </c>
      <c r="AF15" s="17">
        <f>'[1]Master Gassus'!AE12</f>
        <v>0</v>
      </c>
      <c r="AG15" s="17">
        <f>'[1]Master Gassus'!AF12</f>
        <v>1</v>
      </c>
      <c r="AH15" s="17">
        <f>'[1]Master Gassus'!AG12</f>
        <v>0</v>
      </c>
      <c r="AI15" s="17">
        <f>'[1]Master Gassus'!AH12</f>
        <v>0</v>
      </c>
      <c r="AJ15" s="17">
        <f>'[1]Master Gassus'!AI12</f>
        <v>0</v>
      </c>
      <c r="AK15" s="17">
        <f>'[1]Master Gassus'!AJ12</f>
        <v>0</v>
      </c>
      <c r="AL15" s="17">
        <f>'[1]Master Gassus'!AK12</f>
        <v>0</v>
      </c>
      <c r="AM15" s="17">
        <f>'[1]Master Gassus'!AL12</f>
        <v>0</v>
      </c>
      <c r="AN15" s="17">
        <f>'[1]Master Gassus'!AM12</f>
        <v>0</v>
      </c>
      <c r="AO15" s="17">
        <f>'[1]Master Gassus'!AN12</f>
        <v>0</v>
      </c>
      <c r="AP15" s="17">
        <f>'[1]Master Gassus'!AO12</f>
        <v>0</v>
      </c>
      <c r="AQ15" s="17">
        <f>'[1]Master Gassus'!AP12</f>
        <v>0</v>
      </c>
      <c r="AR15" s="17">
        <f>'[1]Master Gassus'!AQ12</f>
        <v>0</v>
      </c>
      <c r="AS15" s="17">
        <f>'[1]Master Gassus'!AR12</f>
        <v>0</v>
      </c>
      <c r="AT15" s="17">
        <f>'[1]Master Gassus'!AS12</f>
        <v>0</v>
      </c>
      <c r="AU15" s="17">
        <f>'[1]Master Gassus'!AT12</f>
        <v>0</v>
      </c>
      <c r="AV15" s="17">
        <f>'[1]Master Gassus'!AU12</f>
        <v>0</v>
      </c>
      <c r="AW15" s="18">
        <f t="shared" si="0"/>
        <v>9</v>
      </c>
    </row>
    <row r="16" spans="1:49" ht="15.95" customHeight="1" thickBot="1">
      <c r="A16" s="15">
        <v>9</v>
      </c>
      <c r="B16" s="16" t="s">
        <v>37</v>
      </c>
      <c r="C16" s="17">
        <f>'[1]Master Gassus'!D13</f>
        <v>0</v>
      </c>
      <c r="D16" s="17">
        <f>'[1]Master Gassus'!E13</f>
        <v>0</v>
      </c>
      <c r="E16" s="17">
        <f>'[1]Master Gassus'!F13</f>
        <v>0</v>
      </c>
      <c r="F16" s="17">
        <f>'[1]Master Gassus'!G13</f>
        <v>0</v>
      </c>
      <c r="G16" s="17">
        <f>'[1]Master Gassus'!H13</f>
        <v>0</v>
      </c>
      <c r="H16" s="17">
        <f>'[1]Master Gassus'!I13</f>
        <v>0</v>
      </c>
      <c r="I16" s="17">
        <f>'[1]Master Gassus'!J13</f>
        <v>0</v>
      </c>
      <c r="J16" s="17">
        <f>'[1]Master Gassus'!K13</f>
        <v>0</v>
      </c>
      <c r="K16" s="17">
        <f>'[1]Master Gassus'!L13</f>
        <v>0</v>
      </c>
      <c r="L16" s="17">
        <f>'[1]Master Gassus'!M13</f>
        <v>0</v>
      </c>
      <c r="M16" s="17">
        <f>'[1]Master Gassus'!N13</f>
        <v>0</v>
      </c>
      <c r="N16" s="17">
        <f>'[1]Master Gassus'!O13</f>
        <v>0</v>
      </c>
      <c r="O16" s="17">
        <f>'[1]Master Gassus'!P13</f>
        <v>0</v>
      </c>
      <c r="P16" s="17">
        <f>'[1]Master Gassus'!Q13</f>
        <v>0</v>
      </c>
      <c r="Q16" s="17">
        <f>'[1]Master Gassus'!R13</f>
        <v>1</v>
      </c>
      <c r="R16" s="17">
        <f>'[1]Master Gassus'!S13</f>
        <v>0</v>
      </c>
      <c r="S16" s="17">
        <f>'[1]Master Gassus'!T13</f>
        <v>0</v>
      </c>
      <c r="T16" s="17">
        <f>'[1]Master Gassus'!U13</f>
        <v>0</v>
      </c>
      <c r="U16" s="17">
        <f>'[1]Master Gassus'!V13</f>
        <v>0</v>
      </c>
      <c r="V16" s="17">
        <f>'[1]Master Gassus'!W13</f>
        <v>0</v>
      </c>
      <c r="W16" s="15">
        <v>9</v>
      </c>
      <c r="X16" s="16" t="s">
        <v>37</v>
      </c>
      <c r="Y16" s="17">
        <f>'[1]Master Gassus'!X13</f>
        <v>0</v>
      </c>
      <c r="Z16" s="17">
        <f>'[1]Master Gassus'!Y13</f>
        <v>0</v>
      </c>
      <c r="AA16" s="17">
        <f>'[1]Master Gassus'!Z13</f>
        <v>0</v>
      </c>
      <c r="AB16" s="17">
        <f>'[1]Master Gassus'!AA13</f>
        <v>0</v>
      </c>
      <c r="AC16" s="17">
        <f>'[1]Master Gassus'!AB13</f>
        <v>0</v>
      </c>
      <c r="AD16" s="17">
        <f>'[1]Master Gassus'!AC13</f>
        <v>0</v>
      </c>
      <c r="AE16" s="17">
        <f>'[1]Master Gassus'!AD13</f>
        <v>0</v>
      </c>
      <c r="AF16" s="17">
        <f>'[1]Master Gassus'!AE13</f>
        <v>0</v>
      </c>
      <c r="AG16" s="17">
        <f>'[1]Master Gassus'!AF13</f>
        <v>1</v>
      </c>
      <c r="AH16" s="17">
        <f>'[1]Master Gassus'!AG13</f>
        <v>1</v>
      </c>
      <c r="AI16" s="17">
        <f>'[1]Master Gassus'!AH13</f>
        <v>0</v>
      </c>
      <c r="AJ16" s="17">
        <f>'[1]Master Gassus'!AI13</f>
        <v>0</v>
      </c>
      <c r="AK16" s="17">
        <f>'[1]Master Gassus'!AJ13</f>
        <v>0</v>
      </c>
      <c r="AL16" s="17">
        <f>'[1]Master Gassus'!AK13</f>
        <v>0</v>
      </c>
      <c r="AM16" s="17">
        <f>'[1]Master Gassus'!AL13</f>
        <v>0</v>
      </c>
      <c r="AN16" s="17">
        <f>'[1]Master Gassus'!AM13</f>
        <v>0</v>
      </c>
      <c r="AO16" s="17">
        <f>'[1]Master Gassus'!AN13</f>
        <v>0</v>
      </c>
      <c r="AP16" s="17">
        <f>'[1]Master Gassus'!AO13</f>
        <v>0</v>
      </c>
      <c r="AQ16" s="17">
        <f>'[1]Master Gassus'!AP13</f>
        <v>0</v>
      </c>
      <c r="AR16" s="17">
        <f>'[1]Master Gassus'!AQ13</f>
        <v>0</v>
      </c>
      <c r="AS16" s="17">
        <f>'[1]Master Gassus'!AR13</f>
        <v>0</v>
      </c>
      <c r="AT16" s="17">
        <f>'[1]Master Gassus'!AS13</f>
        <v>0</v>
      </c>
      <c r="AU16" s="17">
        <f>'[1]Master Gassus'!AT13</f>
        <v>0</v>
      </c>
      <c r="AV16" s="17">
        <f>'[1]Master Gassus'!AU13</f>
        <v>0</v>
      </c>
      <c r="AW16" s="18">
        <f t="shared" si="0"/>
        <v>3</v>
      </c>
    </row>
    <row r="17" spans="1:49" ht="15.95" customHeight="1" thickBot="1">
      <c r="A17" s="15">
        <v>10</v>
      </c>
      <c r="B17" s="16" t="s">
        <v>38</v>
      </c>
      <c r="C17" s="17">
        <f>'[1]Master Gassus'!D14</f>
        <v>0</v>
      </c>
      <c r="D17" s="17">
        <f>'[1]Master Gassus'!E14</f>
        <v>0</v>
      </c>
      <c r="E17" s="17">
        <f>'[1]Master Gassus'!F14</f>
        <v>1</v>
      </c>
      <c r="F17" s="17">
        <f>'[1]Master Gassus'!G14</f>
        <v>0</v>
      </c>
      <c r="G17" s="17">
        <f>'[1]Master Gassus'!H14</f>
        <v>0</v>
      </c>
      <c r="H17" s="17">
        <f>'[1]Master Gassus'!I14</f>
        <v>0</v>
      </c>
      <c r="I17" s="17">
        <f>'[1]Master Gassus'!J14</f>
        <v>1</v>
      </c>
      <c r="J17" s="17">
        <f>'[1]Master Gassus'!K14</f>
        <v>0</v>
      </c>
      <c r="K17" s="17">
        <f>'[1]Master Gassus'!L14</f>
        <v>0</v>
      </c>
      <c r="L17" s="17">
        <f>'[1]Master Gassus'!M14</f>
        <v>0</v>
      </c>
      <c r="M17" s="17">
        <f>'[1]Master Gassus'!N14</f>
        <v>0</v>
      </c>
      <c r="N17" s="17">
        <f>'[1]Master Gassus'!O14</f>
        <v>0</v>
      </c>
      <c r="O17" s="17">
        <f>'[1]Master Gassus'!P14</f>
        <v>0</v>
      </c>
      <c r="P17" s="17">
        <f>'[1]Master Gassus'!Q14</f>
        <v>0</v>
      </c>
      <c r="Q17" s="17">
        <f>'[1]Master Gassus'!R14</f>
        <v>0</v>
      </c>
      <c r="R17" s="17">
        <f>'[1]Master Gassus'!S14</f>
        <v>0</v>
      </c>
      <c r="S17" s="17">
        <f>'[1]Master Gassus'!T14</f>
        <v>0</v>
      </c>
      <c r="T17" s="17">
        <f>'[1]Master Gassus'!U14</f>
        <v>0</v>
      </c>
      <c r="U17" s="17">
        <f>'[1]Master Gassus'!V14</f>
        <v>0</v>
      </c>
      <c r="V17" s="17">
        <f>'[1]Master Gassus'!W14</f>
        <v>0</v>
      </c>
      <c r="W17" s="15">
        <v>10</v>
      </c>
      <c r="X17" s="16" t="s">
        <v>38</v>
      </c>
      <c r="Y17" s="17">
        <f>'[1]Master Gassus'!X14</f>
        <v>0</v>
      </c>
      <c r="Z17" s="17">
        <f>'[1]Master Gassus'!Y14</f>
        <v>0</v>
      </c>
      <c r="AA17" s="17">
        <f>'[1]Master Gassus'!Z14</f>
        <v>0</v>
      </c>
      <c r="AB17" s="17">
        <f>'[1]Master Gassus'!AA14</f>
        <v>0</v>
      </c>
      <c r="AC17" s="17">
        <f>'[1]Master Gassus'!AB14</f>
        <v>0</v>
      </c>
      <c r="AD17" s="17">
        <f>'[1]Master Gassus'!AC14</f>
        <v>0</v>
      </c>
      <c r="AE17" s="17">
        <f>'[1]Master Gassus'!AD14</f>
        <v>0</v>
      </c>
      <c r="AF17" s="17">
        <f>'[1]Master Gassus'!AE14</f>
        <v>0</v>
      </c>
      <c r="AG17" s="17">
        <f>'[1]Master Gassus'!AF14</f>
        <v>0</v>
      </c>
      <c r="AH17" s="17">
        <f>'[1]Master Gassus'!AG14</f>
        <v>0</v>
      </c>
      <c r="AI17" s="17">
        <f>'[1]Master Gassus'!AH14</f>
        <v>0</v>
      </c>
      <c r="AJ17" s="17">
        <f>'[1]Master Gassus'!AI14</f>
        <v>0</v>
      </c>
      <c r="AK17" s="17">
        <f>'[1]Master Gassus'!AJ14</f>
        <v>0</v>
      </c>
      <c r="AL17" s="17">
        <f>'[1]Master Gassus'!AK14</f>
        <v>0</v>
      </c>
      <c r="AM17" s="17">
        <f>'[1]Master Gassus'!AL14</f>
        <v>0</v>
      </c>
      <c r="AN17" s="17">
        <f>'[1]Master Gassus'!AM14</f>
        <v>0</v>
      </c>
      <c r="AO17" s="17">
        <f>'[1]Master Gassus'!AN14</f>
        <v>0</v>
      </c>
      <c r="AP17" s="17">
        <f>'[1]Master Gassus'!AO14</f>
        <v>0</v>
      </c>
      <c r="AQ17" s="17">
        <f>'[1]Master Gassus'!AP14</f>
        <v>0</v>
      </c>
      <c r="AR17" s="17">
        <f>'[1]Master Gassus'!AQ14</f>
        <v>0</v>
      </c>
      <c r="AS17" s="17">
        <f>'[1]Master Gassus'!AR14</f>
        <v>0</v>
      </c>
      <c r="AT17" s="17">
        <f>'[1]Master Gassus'!AS14</f>
        <v>0</v>
      </c>
      <c r="AU17" s="17">
        <f>'[1]Master Gassus'!AT14</f>
        <v>0</v>
      </c>
      <c r="AV17" s="17">
        <f>'[1]Master Gassus'!AU14</f>
        <v>0</v>
      </c>
      <c r="AW17" s="18">
        <f t="shared" si="0"/>
        <v>2</v>
      </c>
    </row>
    <row r="18" spans="1:49" ht="15.95" customHeight="1" thickBot="1">
      <c r="A18" s="15">
        <v>11</v>
      </c>
      <c r="B18" s="16" t="s">
        <v>39</v>
      </c>
      <c r="C18" s="17">
        <f>'[1]Master Gassus'!D15</f>
        <v>0</v>
      </c>
      <c r="D18" s="17">
        <f>'[1]Master Gassus'!E15</f>
        <v>0</v>
      </c>
      <c r="E18" s="17">
        <f>'[1]Master Gassus'!F15</f>
        <v>0</v>
      </c>
      <c r="F18" s="17">
        <f>'[1]Master Gassus'!G15</f>
        <v>0</v>
      </c>
      <c r="G18" s="17">
        <f>'[1]Master Gassus'!H15</f>
        <v>0</v>
      </c>
      <c r="H18" s="17">
        <f>'[1]Master Gassus'!I15</f>
        <v>0</v>
      </c>
      <c r="I18" s="17">
        <f>'[1]Master Gassus'!J15</f>
        <v>0</v>
      </c>
      <c r="J18" s="17">
        <f>'[1]Master Gassus'!K15</f>
        <v>0</v>
      </c>
      <c r="K18" s="17">
        <f>'[1]Master Gassus'!L15</f>
        <v>0</v>
      </c>
      <c r="L18" s="17">
        <f>'[1]Master Gassus'!M15</f>
        <v>0</v>
      </c>
      <c r="M18" s="17">
        <f>'[1]Master Gassus'!N15</f>
        <v>0</v>
      </c>
      <c r="N18" s="17">
        <f>'[1]Master Gassus'!O15</f>
        <v>0</v>
      </c>
      <c r="O18" s="17">
        <f>'[1]Master Gassus'!P15</f>
        <v>0</v>
      </c>
      <c r="P18" s="17">
        <f>'[1]Master Gassus'!Q15</f>
        <v>0</v>
      </c>
      <c r="Q18" s="17">
        <f>'[1]Master Gassus'!R15</f>
        <v>0</v>
      </c>
      <c r="R18" s="17">
        <f>'[1]Master Gassus'!S15</f>
        <v>1</v>
      </c>
      <c r="S18" s="17">
        <f>'[1]Master Gassus'!T15</f>
        <v>0</v>
      </c>
      <c r="T18" s="17">
        <f>'[1]Master Gassus'!U15</f>
        <v>0</v>
      </c>
      <c r="U18" s="17">
        <f>'[1]Master Gassus'!V15</f>
        <v>0</v>
      </c>
      <c r="V18" s="17">
        <f>'[1]Master Gassus'!W15</f>
        <v>0</v>
      </c>
      <c r="W18" s="15">
        <v>11</v>
      </c>
      <c r="X18" s="16" t="s">
        <v>39</v>
      </c>
      <c r="Y18" s="17">
        <f>'[1]Master Gassus'!X15</f>
        <v>0</v>
      </c>
      <c r="Z18" s="17">
        <f>'[1]Master Gassus'!Y15</f>
        <v>0</v>
      </c>
      <c r="AA18" s="17">
        <f>'[1]Master Gassus'!Z15</f>
        <v>0</v>
      </c>
      <c r="AB18" s="17">
        <f>'[1]Master Gassus'!AA15</f>
        <v>0</v>
      </c>
      <c r="AC18" s="17">
        <f>'[1]Master Gassus'!AB15</f>
        <v>0</v>
      </c>
      <c r="AD18" s="17">
        <f>'[1]Master Gassus'!AC15</f>
        <v>0</v>
      </c>
      <c r="AE18" s="17">
        <f>'[1]Master Gassus'!AD15</f>
        <v>0</v>
      </c>
      <c r="AF18" s="17">
        <f>'[1]Master Gassus'!AE15</f>
        <v>0</v>
      </c>
      <c r="AG18" s="17">
        <f>'[1]Master Gassus'!AF15</f>
        <v>0</v>
      </c>
      <c r="AH18" s="17">
        <f>'[1]Master Gassus'!AG15</f>
        <v>0</v>
      </c>
      <c r="AI18" s="17">
        <f>'[1]Master Gassus'!AH15</f>
        <v>0</v>
      </c>
      <c r="AJ18" s="17">
        <f>'[1]Master Gassus'!AI15</f>
        <v>0</v>
      </c>
      <c r="AK18" s="17">
        <f>'[1]Master Gassus'!AJ15</f>
        <v>0</v>
      </c>
      <c r="AL18" s="17">
        <f>'[1]Master Gassus'!AK15</f>
        <v>0</v>
      </c>
      <c r="AM18" s="17">
        <f>'[1]Master Gassus'!AL15</f>
        <v>0</v>
      </c>
      <c r="AN18" s="17">
        <f>'[1]Master Gassus'!AM15</f>
        <v>0</v>
      </c>
      <c r="AO18" s="17">
        <f>'[1]Master Gassus'!AN15</f>
        <v>0</v>
      </c>
      <c r="AP18" s="17">
        <f>'[1]Master Gassus'!AO15</f>
        <v>0</v>
      </c>
      <c r="AQ18" s="17">
        <f>'[1]Master Gassus'!AP15</f>
        <v>0</v>
      </c>
      <c r="AR18" s="17">
        <f>'[1]Master Gassus'!AQ15</f>
        <v>0</v>
      </c>
      <c r="AS18" s="17">
        <f>'[1]Master Gassus'!AR15</f>
        <v>0</v>
      </c>
      <c r="AT18" s="17">
        <f>'[1]Master Gassus'!AS15</f>
        <v>0</v>
      </c>
      <c r="AU18" s="17">
        <f>'[1]Master Gassus'!AT15</f>
        <v>0</v>
      </c>
      <c r="AV18" s="17">
        <f>'[1]Master Gassus'!AU15</f>
        <v>0</v>
      </c>
      <c r="AW18" s="18">
        <f t="shared" si="0"/>
        <v>1</v>
      </c>
    </row>
    <row r="19" spans="1:49" ht="15.95" customHeight="1" thickBot="1">
      <c r="A19" s="15">
        <v>12</v>
      </c>
      <c r="B19" s="16" t="s">
        <v>40</v>
      </c>
      <c r="C19" s="17">
        <f>'[1]Master Gassus'!D16</f>
        <v>0</v>
      </c>
      <c r="D19" s="17">
        <f>'[1]Master Gassus'!E16</f>
        <v>0</v>
      </c>
      <c r="E19" s="17">
        <f>'[1]Master Gassus'!F16</f>
        <v>0</v>
      </c>
      <c r="F19" s="17">
        <f>'[1]Master Gassus'!G16</f>
        <v>0</v>
      </c>
      <c r="G19" s="17">
        <f>'[1]Master Gassus'!H16</f>
        <v>0</v>
      </c>
      <c r="H19" s="17">
        <f>'[1]Master Gassus'!I16</f>
        <v>0</v>
      </c>
      <c r="I19" s="17">
        <f>'[1]Master Gassus'!J16</f>
        <v>0</v>
      </c>
      <c r="J19" s="17">
        <f>'[1]Master Gassus'!K16</f>
        <v>0</v>
      </c>
      <c r="K19" s="17">
        <f>'[1]Master Gassus'!L16</f>
        <v>0</v>
      </c>
      <c r="L19" s="17">
        <f>'[1]Master Gassus'!M16</f>
        <v>0</v>
      </c>
      <c r="M19" s="17">
        <f>'[1]Master Gassus'!N16</f>
        <v>0</v>
      </c>
      <c r="N19" s="17">
        <f>'[1]Master Gassus'!O16</f>
        <v>0</v>
      </c>
      <c r="O19" s="17">
        <f>'[1]Master Gassus'!P16</f>
        <v>0</v>
      </c>
      <c r="P19" s="17">
        <f>'[1]Master Gassus'!Q16</f>
        <v>0</v>
      </c>
      <c r="Q19" s="17">
        <f>'[1]Master Gassus'!R16</f>
        <v>0</v>
      </c>
      <c r="R19" s="17">
        <f>'[1]Master Gassus'!S16</f>
        <v>0</v>
      </c>
      <c r="S19" s="17">
        <f>'[1]Master Gassus'!T16</f>
        <v>0</v>
      </c>
      <c r="T19" s="17">
        <f>'[1]Master Gassus'!U16</f>
        <v>0</v>
      </c>
      <c r="U19" s="17">
        <f>'[1]Master Gassus'!V16</f>
        <v>0</v>
      </c>
      <c r="V19" s="17">
        <f>'[1]Master Gassus'!W16</f>
        <v>0</v>
      </c>
      <c r="W19" s="15">
        <v>12</v>
      </c>
      <c r="X19" s="16" t="s">
        <v>40</v>
      </c>
      <c r="Y19" s="17">
        <f>'[1]Master Gassus'!X16</f>
        <v>0</v>
      </c>
      <c r="Z19" s="17">
        <f>'[1]Master Gassus'!Y16</f>
        <v>0</v>
      </c>
      <c r="AA19" s="17">
        <f>'[1]Master Gassus'!Z16</f>
        <v>0</v>
      </c>
      <c r="AB19" s="17">
        <f>'[1]Master Gassus'!AA16</f>
        <v>0</v>
      </c>
      <c r="AC19" s="17">
        <f>'[1]Master Gassus'!AB16</f>
        <v>0</v>
      </c>
      <c r="AD19" s="17">
        <f>'[1]Master Gassus'!AC16</f>
        <v>0</v>
      </c>
      <c r="AE19" s="17">
        <f>'[1]Master Gassus'!AD16</f>
        <v>0</v>
      </c>
      <c r="AF19" s="17">
        <f>'[1]Master Gassus'!AE16</f>
        <v>0</v>
      </c>
      <c r="AG19" s="17">
        <f>'[1]Master Gassus'!AF16</f>
        <v>0</v>
      </c>
      <c r="AH19" s="17">
        <f>'[1]Master Gassus'!AG16</f>
        <v>0</v>
      </c>
      <c r="AI19" s="17">
        <f>'[1]Master Gassus'!AH16</f>
        <v>0</v>
      </c>
      <c r="AJ19" s="17">
        <f>'[1]Master Gassus'!AI16</f>
        <v>0</v>
      </c>
      <c r="AK19" s="17">
        <f>'[1]Master Gassus'!AJ16</f>
        <v>0</v>
      </c>
      <c r="AL19" s="17">
        <f>'[1]Master Gassus'!AK16</f>
        <v>0</v>
      </c>
      <c r="AM19" s="17">
        <f>'[1]Master Gassus'!AL16</f>
        <v>0</v>
      </c>
      <c r="AN19" s="17">
        <f>'[1]Master Gassus'!AM16</f>
        <v>0</v>
      </c>
      <c r="AO19" s="17">
        <f>'[1]Master Gassus'!AN16</f>
        <v>0</v>
      </c>
      <c r="AP19" s="17">
        <f>'[1]Master Gassus'!AO16</f>
        <v>0</v>
      </c>
      <c r="AQ19" s="17">
        <f>'[1]Master Gassus'!AP16</f>
        <v>0</v>
      </c>
      <c r="AR19" s="17">
        <f>'[1]Master Gassus'!AQ16</f>
        <v>0</v>
      </c>
      <c r="AS19" s="17">
        <f>'[1]Master Gassus'!AR16</f>
        <v>0</v>
      </c>
      <c r="AT19" s="17">
        <f>'[1]Master Gassus'!AS16</f>
        <v>0</v>
      </c>
      <c r="AU19" s="17">
        <f>'[1]Master Gassus'!AT16</f>
        <v>0</v>
      </c>
      <c r="AV19" s="17">
        <f>'[1]Master Gassus'!AU16</f>
        <v>0</v>
      </c>
      <c r="AW19" s="18">
        <f t="shared" si="0"/>
        <v>0</v>
      </c>
    </row>
    <row r="20" spans="1:49" ht="15.95" customHeight="1" thickBot="1">
      <c r="A20" s="15">
        <v>13</v>
      </c>
      <c r="B20" s="16" t="s">
        <v>41</v>
      </c>
      <c r="C20" s="17">
        <f>'[1]Master Gassus'!D17</f>
        <v>0</v>
      </c>
      <c r="D20" s="17">
        <f>'[1]Master Gassus'!E17</f>
        <v>0</v>
      </c>
      <c r="E20" s="17">
        <f>'[1]Master Gassus'!F17</f>
        <v>0</v>
      </c>
      <c r="F20" s="17">
        <f>'[1]Master Gassus'!G17</f>
        <v>0</v>
      </c>
      <c r="G20" s="17">
        <f>'[1]Master Gassus'!H17</f>
        <v>0</v>
      </c>
      <c r="H20" s="17">
        <f>'[1]Master Gassus'!I17</f>
        <v>0</v>
      </c>
      <c r="I20" s="17">
        <f>'[1]Master Gassus'!J17</f>
        <v>0</v>
      </c>
      <c r="J20" s="17">
        <f>'[1]Master Gassus'!K17</f>
        <v>0</v>
      </c>
      <c r="K20" s="17">
        <f>'[1]Master Gassus'!L17</f>
        <v>2</v>
      </c>
      <c r="L20" s="17">
        <f>'[1]Master Gassus'!M17</f>
        <v>0</v>
      </c>
      <c r="M20" s="17">
        <f>'[1]Master Gassus'!N17</f>
        <v>0</v>
      </c>
      <c r="N20" s="17">
        <f>'[1]Master Gassus'!O17</f>
        <v>0</v>
      </c>
      <c r="O20" s="17">
        <f>'[1]Master Gassus'!P17</f>
        <v>1</v>
      </c>
      <c r="P20" s="17">
        <f>'[1]Master Gassus'!Q17</f>
        <v>1</v>
      </c>
      <c r="Q20" s="17">
        <f>'[1]Master Gassus'!R17</f>
        <v>4</v>
      </c>
      <c r="R20" s="17">
        <f>'[1]Master Gassus'!S17</f>
        <v>0</v>
      </c>
      <c r="S20" s="17">
        <f>'[1]Master Gassus'!T17</f>
        <v>1</v>
      </c>
      <c r="T20" s="17">
        <f>'[1]Master Gassus'!U17</f>
        <v>0</v>
      </c>
      <c r="U20" s="17">
        <f>'[1]Master Gassus'!V17</f>
        <v>2</v>
      </c>
      <c r="V20" s="17">
        <f>'[1]Master Gassus'!W17</f>
        <v>0</v>
      </c>
      <c r="W20" s="15">
        <v>13</v>
      </c>
      <c r="X20" s="16" t="s">
        <v>41</v>
      </c>
      <c r="Y20" s="17">
        <f>'[1]Master Gassus'!X17</f>
        <v>0</v>
      </c>
      <c r="Z20" s="17">
        <f>'[1]Master Gassus'!Y17</f>
        <v>0</v>
      </c>
      <c r="AA20" s="17">
        <f>'[1]Master Gassus'!Z17</f>
        <v>1</v>
      </c>
      <c r="AB20" s="17">
        <f>'[1]Master Gassus'!AA17</f>
        <v>0</v>
      </c>
      <c r="AC20" s="17">
        <f>'[1]Master Gassus'!AB17</f>
        <v>5</v>
      </c>
      <c r="AD20" s="17">
        <f>'[1]Master Gassus'!AC17</f>
        <v>0</v>
      </c>
      <c r="AE20" s="17">
        <f>'[1]Master Gassus'!AD17</f>
        <v>3</v>
      </c>
      <c r="AF20" s="17">
        <f>'[1]Master Gassus'!AE17</f>
        <v>0</v>
      </c>
      <c r="AG20" s="17">
        <f>'[1]Master Gassus'!AF17</f>
        <v>5</v>
      </c>
      <c r="AH20" s="17">
        <f>'[1]Master Gassus'!AG17</f>
        <v>1</v>
      </c>
      <c r="AI20" s="17">
        <f>'[1]Master Gassus'!AH17</f>
        <v>4</v>
      </c>
      <c r="AJ20" s="17">
        <f>'[1]Master Gassus'!AI17</f>
        <v>0</v>
      </c>
      <c r="AK20" s="17">
        <f>'[1]Master Gassus'!AJ17</f>
        <v>0</v>
      </c>
      <c r="AL20" s="17">
        <f>'[1]Master Gassus'!AK17</f>
        <v>0</v>
      </c>
      <c r="AM20" s="17">
        <f>'[1]Master Gassus'!AL17</f>
        <v>0</v>
      </c>
      <c r="AN20" s="17">
        <f>'[1]Master Gassus'!AM17</f>
        <v>0</v>
      </c>
      <c r="AO20" s="17">
        <f>'[1]Master Gassus'!AN17</f>
        <v>0</v>
      </c>
      <c r="AP20" s="17">
        <f>'[1]Master Gassus'!AO17</f>
        <v>0</v>
      </c>
      <c r="AQ20" s="17">
        <f>'[1]Master Gassus'!AP17</f>
        <v>0</v>
      </c>
      <c r="AR20" s="17">
        <f>'[1]Master Gassus'!AQ17</f>
        <v>0</v>
      </c>
      <c r="AS20" s="17">
        <f>'[1]Master Gassus'!AR17</f>
        <v>0</v>
      </c>
      <c r="AT20" s="17">
        <f>'[1]Master Gassus'!AS17</f>
        <v>0</v>
      </c>
      <c r="AU20" s="17">
        <f>'[1]Master Gassus'!AT17</f>
        <v>0</v>
      </c>
      <c r="AV20" s="17">
        <f>'[1]Master Gassus'!AU17</f>
        <v>0</v>
      </c>
      <c r="AW20" s="18">
        <f t="shared" si="0"/>
        <v>30</v>
      </c>
    </row>
    <row r="21" spans="1:49" ht="15.95" customHeight="1" thickBot="1">
      <c r="A21" s="15">
        <v>14</v>
      </c>
      <c r="B21" s="16" t="s">
        <v>42</v>
      </c>
      <c r="C21" s="17">
        <f>'[1]Master Gassus'!D18</f>
        <v>0</v>
      </c>
      <c r="D21" s="17">
        <f>'[1]Master Gassus'!E18</f>
        <v>0</v>
      </c>
      <c r="E21" s="17">
        <f>'[1]Master Gassus'!F18</f>
        <v>2</v>
      </c>
      <c r="F21" s="17">
        <f>'[1]Master Gassus'!G18</f>
        <v>0</v>
      </c>
      <c r="G21" s="17">
        <f>'[1]Master Gassus'!H18</f>
        <v>11</v>
      </c>
      <c r="H21" s="17">
        <f>'[1]Master Gassus'!I18</f>
        <v>0</v>
      </c>
      <c r="I21" s="17">
        <f>'[1]Master Gassus'!J18</f>
        <v>26</v>
      </c>
      <c r="J21" s="17">
        <f>'[1]Master Gassus'!K18</f>
        <v>2</v>
      </c>
      <c r="K21" s="17">
        <f>'[1]Master Gassus'!L18</f>
        <v>36</v>
      </c>
      <c r="L21" s="17">
        <f>'[1]Master Gassus'!M18</f>
        <v>1</v>
      </c>
      <c r="M21" s="17">
        <f>'[1]Master Gassus'!N18</f>
        <v>5</v>
      </c>
      <c r="N21" s="17">
        <f>'[1]Master Gassus'!O18</f>
        <v>0</v>
      </c>
      <c r="O21" s="17">
        <f>'[1]Master Gassus'!P18</f>
        <v>4</v>
      </c>
      <c r="P21" s="17">
        <f>'[1]Master Gassus'!Q18</f>
        <v>0</v>
      </c>
      <c r="Q21" s="17">
        <f>'[1]Master Gassus'!R18</f>
        <v>2</v>
      </c>
      <c r="R21" s="17">
        <f>'[1]Master Gassus'!S18</f>
        <v>0</v>
      </c>
      <c r="S21" s="17">
        <f>'[1]Master Gassus'!T18</f>
        <v>2</v>
      </c>
      <c r="T21" s="17">
        <f>'[1]Master Gassus'!U18</f>
        <v>1</v>
      </c>
      <c r="U21" s="17">
        <f>'[1]Master Gassus'!V18</f>
        <v>3</v>
      </c>
      <c r="V21" s="17">
        <f>'[1]Master Gassus'!W18</f>
        <v>1</v>
      </c>
      <c r="W21" s="15">
        <v>14</v>
      </c>
      <c r="X21" s="16" t="s">
        <v>42</v>
      </c>
      <c r="Y21" s="17">
        <f>'[1]Master Gassus'!X18</f>
        <v>0</v>
      </c>
      <c r="Z21" s="17">
        <f>'[1]Master Gassus'!Y18</f>
        <v>0</v>
      </c>
      <c r="AA21" s="17">
        <f>'[1]Master Gassus'!Z18</f>
        <v>1</v>
      </c>
      <c r="AB21" s="17">
        <f>'[1]Master Gassus'!AA18</f>
        <v>0</v>
      </c>
      <c r="AC21" s="17">
        <f>'[1]Master Gassus'!AB18</f>
        <v>4</v>
      </c>
      <c r="AD21" s="17">
        <f>'[1]Master Gassus'!AC18</f>
        <v>0</v>
      </c>
      <c r="AE21" s="17">
        <f>'[1]Master Gassus'!AD18</f>
        <v>1</v>
      </c>
      <c r="AF21" s="17">
        <f>'[1]Master Gassus'!AE18</f>
        <v>2</v>
      </c>
      <c r="AG21" s="17">
        <f>'[1]Master Gassus'!AF18</f>
        <v>1</v>
      </c>
      <c r="AH21" s="17">
        <f>'[1]Master Gassus'!AG18</f>
        <v>0</v>
      </c>
      <c r="AI21" s="17">
        <f>'[1]Master Gassus'!AH18</f>
        <v>0</v>
      </c>
      <c r="AJ21" s="17">
        <f>'[1]Master Gassus'!AI18</f>
        <v>0</v>
      </c>
      <c r="AK21" s="17">
        <f>'[1]Master Gassus'!AJ18</f>
        <v>0</v>
      </c>
      <c r="AL21" s="17">
        <f>'[1]Master Gassus'!AK18</f>
        <v>0</v>
      </c>
      <c r="AM21" s="17">
        <f>'[1]Master Gassus'!AL18</f>
        <v>0</v>
      </c>
      <c r="AN21" s="17">
        <f>'[1]Master Gassus'!AM18</f>
        <v>0</v>
      </c>
      <c r="AO21" s="17">
        <f>'[1]Master Gassus'!AN18</f>
        <v>0</v>
      </c>
      <c r="AP21" s="17">
        <f>'[1]Master Gassus'!AO18</f>
        <v>0</v>
      </c>
      <c r="AQ21" s="17">
        <f>'[1]Master Gassus'!AP18</f>
        <v>0</v>
      </c>
      <c r="AR21" s="17">
        <f>'[1]Master Gassus'!AQ18</f>
        <v>0</v>
      </c>
      <c r="AS21" s="17">
        <f>'[1]Master Gassus'!AR18</f>
        <v>0</v>
      </c>
      <c r="AT21" s="17">
        <f>'[1]Master Gassus'!AS18</f>
        <v>0</v>
      </c>
      <c r="AU21" s="17">
        <f>'[1]Master Gassus'!AT18</f>
        <v>0</v>
      </c>
      <c r="AV21" s="17">
        <f>'[1]Master Gassus'!AU18</f>
        <v>0</v>
      </c>
      <c r="AW21" s="18">
        <f t="shared" si="0"/>
        <v>105</v>
      </c>
    </row>
    <row r="22" spans="1:49" ht="15.95" customHeight="1" thickBot="1">
      <c r="A22" s="15">
        <v>15</v>
      </c>
      <c r="B22" s="16" t="s">
        <v>43</v>
      </c>
      <c r="C22" s="17">
        <f>'[1]Master Gassus'!D19</f>
        <v>0</v>
      </c>
      <c r="D22" s="17">
        <f>'[1]Master Gassus'!E19</f>
        <v>0</v>
      </c>
      <c r="E22" s="17">
        <f>'[1]Master Gassus'!F19</f>
        <v>0</v>
      </c>
      <c r="F22" s="17">
        <f>'[1]Master Gassus'!G19</f>
        <v>0</v>
      </c>
      <c r="G22" s="17">
        <f>'[1]Master Gassus'!H19</f>
        <v>4</v>
      </c>
      <c r="H22" s="17">
        <f>'[1]Master Gassus'!I19</f>
        <v>0</v>
      </c>
      <c r="I22" s="17">
        <f>'[1]Master Gassus'!J19</f>
        <v>11</v>
      </c>
      <c r="J22" s="17">
        <f>'[1]Master Gassus'!K19</f>
        <v>0</v>
      </c>
      <c r="K22" s="17">
        <f>'[1]Master Gassus'!L19</f>
        <v>15</v>
      </c>
      <c r="L22" s="17">
        <f>'[1]Master Gassus'!M19</f>
        <v>2</v>
      </c>
      <c r="M22" s="17">
        <f>'[1]Master Gassus'!N19</f>
        <v>3</v>
      </c>
      <c r="N22" s="17">
        <f>'[1]Master Gassus'!O19</f>
        <v>0</v>
      </c>
      <c r="O22" s="17">
        <f>'[1]Master Gassus'!P19</f>
        <v>2</v>
      </c>
      <c r="P22" s="17">
        <f>'[1]Master Gassus'!Q19</f>
        <v>0</v>
      </c>
      <c r="Q22" s="17">
        <f>'[1]Master Gassus'!R19</f>
        <v>1</v>
      </c>
      <c r="R22" s="17">
        <f>'[1]Master Gassus'!S19</f>
        <v>0</v>
      </c>
      <c r="S22" s="17">
        <f>'[1]Master Gassus'!T19</f>
        <v>1</v>
      </c>
      <c r="T22" s="17">
        <f>'[1]Master Gassus'!U19</f>
        <v>0</v>
      </c>
      <c r="U22" s="17">
        <f>'[1]Master Gassus'!V19</f>
        <v>3</v>
      </c>
      <c r="V22" s="17">
        <f>'[1]Master Gassus'!W19</f>
        <v>0</v>
      </c>
      <c r="W22" s="15">
        <v>15</v>
      </c>
      <c r="X22" s="16" t="s">
        <v>43</v>
      </c>
      <c r="Y22" s="17">
        <f>'[1]Master Gassus'!X19</f>
        <v>0</v>
      </c>
      <c r="Z22" s="17">
        <f>'[1]Master Gassus'!Y19</f>
        <v>0</v>
      </c>
      <c r="AA22" s="17">
        <f>'[1]Master Gassus'!Z19</f>
        <v>3</v>
      </c>
      <c r="AB22" s="17">
        <f>'[1]Master Gassus'!AA19</f>
        <v>1</v>
      </c>
      <c r="AC22" s="17">
        <f>'[1]Master Gassus'!AB19</f>
        <v>9</v>
      </c>
      <c r="AD22" s="17">
        <f>'[1]Master Gassus'!AC19</f>
        <v>1</v>
      </c>
      <c r="AE22" s="17">
        <f>'[1]Master Gassus'!AD19</f>
        <v>3</v>
      </c>
      <c r="AF22" s="17">
        <f>'[1]Master Gassus'!AE19</f>
        <v>2</v>
      </c>
      <c r="AG22" s="17">
        <f>'[1]Master Gassus'!AF19</f>
        <v>4</v>
      </c>
      <c r="AH22" s="17">
        <f>'[1]Master Gassus'!AG19</f>
        <v>1</v>
      </c>
      <c r="AI22" s="17">
        <f>'[1]Master Gassus'!AH19</f>
        <v>2</v>
      </c>
      <c r="AJ22" s="17">
        <f>'[1]Master Gassus'!AI19</f>
        <v>0</v>
      </c>
      <c r="AK22" s="17">
        <f>'[1]Master Gassus'!AJ19</f>
        <v>0</v>
      </c>
      <c r="AL22" s="17">
        <f>'[1]Master Gassus'!AK19</f>
        <v>0</v>
      </c>
      <c r="AM22" s="17">
        <f>'[1]Master Gassus'!AL19</f>
        <v>0</v>
      </c>
      <c r="AN22" s="17">
        <f>'[1]Master Gassus'!AM19</f>
        <v>0</v>
      </c>
      <c r="AO22" s="17">
        <f>'[1]Master Gassus'!AN19</f>
        <v>0</v>
      </c>
      <c r="AP22" s="17">
        <f>'[1]Master Gassus'!AO19</f>
        <v>0</v>
      </c>
      <c r="AQ22" s="17">
        <f>'[1]Master Gassus'!AP19</f>
        <v>0</v>
      </c>
      <c r="AR22" s="17">
        <f>'[1]Master Gassus'!AQ19</f>
        <v>0</v>
      </c>
      <c r="AS22" s="17">
        <f>'[1]Master Gassus'!AR19</f>
        <v>1</v>
      </c>
      <c r="AT22" s="17">
        <f>'[1]Master Gassus'!AS19</f>
        <v>0</v>
      </c>
      <c r="AU22" s="17">
        <f>'[1]Master Gassus'!AT19</f>
        <v>0</v>
      </c>
      <c r="AV22" s="17">
        <f>'[1]Master Gassus'!AU19</f>
        <v>0</v>
      </c>
      <c r="AW22" s="18">
        <f t="shared" si="0"/>
        <v>69</v>
      </c>
    </row>
    <row r="23" spans="1:49" ht="15.95" customHeight="1" thickBot="1">
      <c r="A23" s="15">
        <v>16</v>
      </c>
      <c r="B23" s="16" t="s">
        <v>44</v>
      </c>
      <c r="C23" s="17">
        <f>'[1]Master Gassus'!D20</f>
        <v>0</v>
      </c>
      <c r="D23" s="17">
        <f>'[1]Master Gassus'!E20</f>
        <v>0</v>
      </c>
      <c r="E23" s="17">
        <f>'[1]Master Gassus'!F20</f>
        <v>3</v>
      </c>
      <c r="F23" s="17">
        <f>'[1]Master Gassus'!G20</f>
        <v>0</v>
      </c>
      <c r="G23" s="17">
        <f>'[1]Master Gassus'!H20</f>
        <v>13</v>
      </c>
      <c r="H23" s="17">
        <f>'[1]Master Gassus'!I20</f>
        <v>0</v>
      </c>
      <c r="I23" s="17">
        <f>'[1]Master Gassus'!J20</f>
        <v>58</v>
      </c>
      <c r="J23" s="17">
        <f>'[1]Master Gassus'!K20</f>
        <v>0</v>
      </c>
      <c r="K23" s="17">
        <f>'[1]Master Gassus'!L20</f>
        <v>74</v>
      </c>
      <c r="L23" s="17">
        <f>'[1]Master Gassus'!M20</f>
        <v>4</v>
      </c>
      <c r="M23" s="17">
        <f>'[1]Master Gassus'!N20</f>
        <v>39</v>
      </c>
      <c r="N23" s="17">
        <f>'[1]Master Gassus'!O20</f>
        <v>6</v>
      </c>
      <c r="O23" s="17">
        <f>'[1]Master Gassus'!P20</f>
        <v>67</v>
      </c>
      <c r="P23" s="17">
        <f>'[1]Master Gassus'!Q20</f>
        <v>6</v>
      </c>
      <c r="Q23" s="17">
        <f>'[1]Master Gassus'!R20</f>
        <v>33</v>
      </c>
      <c r="R23" s="17">
        <f>'[1]Master Gassus'!S20</f>
        <v>7</v>
      </c>
      <c r="S23" s="17">
        <f>'[1]Master Gassus'!T20</f>
        <v>24</v>
      </c>
      <c r="T23" s="17">
        <f>'[1]Master Gassus'!U20</f>
        <v>0</v>
      </c>
      <c r="U23" s="17">
        <f>'[1]Master Gassus'!V20</f>
        <v>25</v>
      </c>
      <c r="V23" s="17">
        <f>'[1]Master Gassus'!W20</f>
        <v>2</v>
      </c>
      <c r="W23" s="15">
        <v>16</v>
      </c>
      <c r="X23" s="16" t="s">
        <v>44</v>
      </c>
      <c r="Y23" s="17">
        <f>'[1]Master Gassus'!X20</f>
        <v>4</v>
      </c>
      <c r="Z23" s="17">
        <f>'[1]Master Gassus'!Y20</f>
        <v>0</v>
      </c>
      <c r="AA23" s="17">
        <f>'[1]Master Gassus'!Z20</f>
        <v>12</v>
      </c>
      <c r="AB23" s="17">
        <f>'[1]Master Gassus'!AA20</f>
        <v>0</v>
      </c>
      <c r="AC23" s="17">
        <f>'[1]Master Gassus'!AB20</f>
        <v>19</v>
      </c>
      <c r="AD23" s="17">
        <f>'[1]Master Gassus'!AC20</f>
        <v>2</v>
      </c>
      <c r="AE23" s="17">
        <f>'[1]Master Gassus'!AD20</f>
        <v>3</v>
      </c>
      <c r="AF23" s="17">
        <f>'[1]Master Gassus'!AE20</f>
        <v>0</v>
      </c>
      <c r="AG23" s="17">
        <f>'[1]Master Gassus'!AF20</f>
        <v>0</v>
      </c>
      <c r="AH23" s="17">
        <f>'[1]Master Gassus'!AG20</f>
        <v>0</v>
      </c>
      <c r="AI23" s="17">
        <f>'[1]Master Gassus'!AH20</f>
        <v>0</v>
      </c>
      <c r="AJ23" s="17">
        <f>'[1]Master Gassus'!AI20</f>
        <v>0</v>
      </c>
      <c r="AK23" s="17">
        <f>'[1]Master Gassus'!AJ20</f>
        <v>0</v>
      </c>
      <c r="AL23" s="17">
        <f>'[1]Master Gassus'!AK20</f>
        <v>0</v>
      </c>
      <c r="AM23" s="17">
        <f>'[1]Master Gassus'!AL20</f>
        <v>0</v>
      </c>
      <c r="AN23" s="17">
        <f>'[1]Master Gassus'!AM20</f>
        <v>0</v>
      </c>
      <c r="AO23" s="17">
        <f>'[1]Master Gassus'!AN20</f>
        <v>0</v>
      </c>
      <c r="AP23" s="17">
        <f>'[1]Master Gassus'!AO20</f>
        <v>0</v>
      </c>
      <c r="AQ23" s="17">
        <f>'[1]Master Gassus'!AP20</f>
        <v>0</v>
      </c>
      <c r="AR23" s="17">
        <f>'[1]Master Gassus'!AQ20</f>
        <v>0</v>
      </c>
      <c r="AS23" s="17">
        <f>'[1]Master Gassus'!AR20</f>
        <v>0</v>
      </c>
      <c r="AT23" s="17">
        <f>'[1]Master Gassus'!AS20</f>
        <v>0</v>
      </c>
      <c r="AU23" s="17">
        <f>'[1]Master Gassus'!AT20</f>
        <v>0</v>
      </c>
      <c r="AV23" s="17">
        <f>'[1]Master Gassus'!AU20</f>
        <v>0</v>
      </c>
      <c r="AW23" s="18">
        <f t="shared" si="0"/>
        <v>401</v>
      </c>
    </row>
    <row r="24" spans="1:49" ht="15.95" customHeight="1" thickBot="1">
      <c r="A24" s="15">
        <v>17</v>
      </c>
      <c r="B24" s="16" t="s">
        <v>45</v>
      </c>
      <c r="C24" s="17">
        <f>'[1]Master Gassus'!D21</f>
        <v>0</v>
      </c>
      <c r="D24" s="17">
        <f>'[1]Master Gassus'!E21</f>
        <v>0</v>
      </c>
      <c r="E24" s="17">
        <f>'[1]Master Gassus'!F21</f>
        <v>0</v>
      </c>
      <c r="F24" s="17">
        <f>'[1]Master Gassus'!G21</f>
        <v>0</v>
      </c>
      <c r="G24" s="17">
        <f>'[1]Master Gassus'!H21</f>
        <v>0</v>
      </c>
      <c r="H24" s="17">
        <f>'[1]Master Gassus'!I21</f>
        <v>0</v>
      </c>
      <c r="I24" s="17">
        <f>'[1]Master Gassus'!J21</f>
        <v>1</v>
      </c>
      <c r="J24" s="17">
        <f>'[1]Master Gassus'!K21</f>
        <v>0</v>
      </c>
      <c r="K24" s="17">
        <f>'[1]Master Gassus'!L21</f>
        <v>0</v>
      </c>
      <c r="L24" s="17">
        <f>'[1]Master Gassus'!M21</f>
        <v>0</v>
      </c>
      <c r="M24" s="17">
        <f>'[1]Master Gassus'!N21</f>
        <v>0</v>
      </c>
      <c r="N24" s="17">
        <f>'[1]Master Gassus'!O21</f>
        <v>0</v>
      </c>
      <c r="O24" s="17">
        <f>'[1]Master Gassus'!P21</f>
        <v>0</v>
      </c>
      <c r="P24" s="17">
        <f>'[1]Master Gassus'!Q21</f>
        <v>0</v>
      </c>
      <c r="Q24" s="17">
        <f>'[1]Master Gassus'!R21</f>
        <v>2</v>
      </c>
      <c r="R24" s="17">
        <f>'[1]Master Gassus'!S21</f>
        <v>0</v>
      </c>
      <c r="S24" s="17">
        <f>'[1]Master Gassus'!T21</f>
        <v>1</v>
      </c>
      <c r="T24" s="17">
        <f>'[1]Master Gassus'!U21</f>
        <v>0</v>
      </c>
      <c r="U24" s="17">
        <f>'[1]Master Gassus'!V21</f>
        <v>3</v>
      </c>
      <c r="V24" s="17">
        <f>'[1]Master Gassus'!W21</f>
        <v>0</v>
      </c>
      <c r="W24" s="15">
        <v>17</v>
      </c>
      <c r="X24" s="16" t="s">
        <v>45</v>
      </c>
      <c r="Y24" s="17">
        <f>'[1]Master Gassus'!X21</f>
        <v>2</v>
      </c>
      <c r="Z24" s="17">
        <f>'[1]Master Gassus'!Y21</f>
        <v>0</v>
      </c>
      <c r="AA24" s="17">
        <f>'[1]Master Gassus'!Z21</f>
        <v>12</v>
      </c>
      <c r="AB24" s="17">
        <f>'[1]Master Gassus'!AA21</f>
        <v>0</v>
      </c>
      <c r="AC24" s="17">
        <f>'[1]Master Gassus'!AB21</f>
        <v>23</v>
      </c>
      <c r="AD24" s="17">
        <f>'[1]Master Gassus'!AC21</f>
        <v>0</v>
      </c>
      <c r="AE24" s="17">
        <f>'[1]Master Gassus'!AD21</f>
        <v>5</v>
      </c>
      <c r="AF24" s="17">
        <f>'[1]Master Gassus'!AE21</f>
        <v>1</v>
      </c>
      <c r="AG24" s="17">
        <f>'[1]Master Gassus'!AF21</f>
        <v>11</v>
      </c>
      <c r="AH24" s="17">
        <f>'[1]Master Gassus'!AG21</f>
        <v>1</v>
      </c>
      <c r="AI24" s="17">
        <f>'[1]Master Gassus'!AH21</f>
        <v>3</v>
      </c>
      <c r="AJ24" s="17">
        <f>'[1]Master Gassus'!AI21</f>
        <v>0</v>
      </c>
      <c r="AK24" s="17">
        <f>'[1]Master Gassus'!AJ21</f>
        <v>0</v>
      </c>
      <c r="AL24" s="17">
        <f>'[1]Master Gassus'!AK21</f>
        <v>0</v>
      </c>
      <c r="AM24" s="17">
        <f>'[1]Master Gassus'!AL21</f>
        <v>0</v>
      </c>
      <c r="AN24" s="17">
        <f>'[1]Master Gassus'!AM21</f>
        <v>0</v>
      </c>
      <c r="AO24" s="17">
        <f>'[1]Master Gassus'!AN21</f>
        <v>0</v>
      </c>
      <c r="AP24" s="17">
        <f>'[1]Master Gassus'!AO21</f>
        <v>0</v>
      </c>
      <c r="AQ24" s="17">
        <f>'[1]Master Gassus'!AP21</f>
        <v>0</v>
      </c>
      <c r="AR24" s="17">
        <f>'[1]Master Gassus'!AQ21</f>
        <v>0</v>
      </c>
      <c r="AS24" s="17">
        <f>'[1]Master Gassus'!AR21</f>
        <v>0</v>
      </c>
      <c r="AT24" s="17">
        <f>'[1]Master Gassus'!AS21</f>
        <v>0</v>
      </c>
      <c r="AU24" s="17">
        <f>'[1]Master Gassus'!AT21</f>
        <v>0</v>
      </c>
      <c r="AV24" s="17">
        <f>'[1]Master Gassus'!AU21</f>
        <v>0</v>
      </c>
      <c r="AW24" s="18">
        <f t="shared" si="0"/>
        <v>65</v>
      </c>
    </row>
    <row r="25" spans="1:49" ht="15.95" customHeight="1" thickBot="1">
      <c r="A25" s="15">
        <v>18</v>
      </c>
      <c r="B25" s="16" t="s">
        <v>46</v>
      </c>
      <c r="C25" s="17">
        <f>'[1]Master Gassus'!D22</f>
        <v>0</v>
      </c>
      <c r="D25" s="17">
        <f>'[1]Master Gassus'!E22</f>
        <v>0</v>
      </c>
      <c r="E25" s="17">
        <f>'[1]Master Gassus'!F22</f>
        <v>0</v>
      </c>
      <c r="F25" s="17">
        <f>'[1]Master Gassus'!G22</f>
        <v>0</v>
      </c>
      <c r="G25" s="17">
        <f>'[1]Master Gassus'!H22</f>
        <v>0</v>
      </c>
      <c r="H25" s="17">
        <f>'[1]Master Gassus'!I22</f>
        <v>0</v>
      </c>
      <c r="I25" s="17">
        <f>'[1]Master Gassus'!J22</f>
        <v>1</v>
      </c>
      <c r="J25" s="17">
        <f>'[1]Master Gassus'!K22</f>
        <v>0</v>
      </c>
      <c r="K25" s="17">
        <f>'[1]Master Gassus'!L22</f>
        <v>1</v>
      </c>
      <c r="L25" s="17">
        <f>'[1]Master Gassus'!M22</f>
        <v>0</v>
      </c>
      <c r="M25" s="17">
        <f>'[1]Master Gassus'!N22</f>
        <v>0</v>
      </c>
      <c r="N25" s="17">
        <f>'[1]Master Gassus'!O22</f>
        <v>0</v>
      </c>
      <c r="O25" s="17">
        <f>'[1]Master Gassus'!P22</f>
        <v>2</v>
      </c>
      <c r="P25" s="17">
        <f>'[1]Master Gassus'!Q22</f>
        <v>0</v>
      </c>
      <c r="Q25" s="17">
        <f>'[1]Master Gassus'!R22</f>
        <v>18</v>
      </c>
      <c r="R25" s="17">
        <f>'[1]Master Gassus'!S22</f>
        <v>0</v>
      </c>
      <c r="S25" s="17">
        <f>'[1]Master Gassus'!T22</f>
        <v>13</v>
      </c>
      <c r="T25" s="17">
        <f>'[1]Master Gassus'!U22</f>
        <v>0</v>
      </c>
      <c r="U25" s="17">
        <f>'[1]Master Gassus'!V22</f>
        <v>10</v>
      </c>
      <c r="V25" s="17">
        <f>'[1]Master Gassus'!W22</f>
        <v>0</v>
      </c>
      <c r="W25" s="15">
        <v>18</v>
      </c>
      <c r="X25" s="16" t="s">
        <v>46</v>
      </c>
      <c r="Y25" s="17">
        <f>'[1]Master Gassus'!X22</f>
        <v>5</v>
      </c>
      <c r="Z25" s="17">
        <f>'[1]Master Gassus'!Y22</f>
        <v>0</v>
      </c>
      <c r="AA25" s="17">
        <f>'[1]Master Gassus'!Z22</f>
        <v>23</v>
      </c>
      <c r="AB25" s="17">
        <f>'[1]Master Gassus'!AA22</f>
        <v>1</v>
      </c>
      <c r="AC25" s="17">
        <f>'[1]Master Gassus'!AB22</f>
        <v>29</v>
      </c>
      <c r="AD25" s="17">
        <f>'[1]Master Gassus'!AC22</f>
        <v>0</v>
      </c>
      <c r="AE25" s="17">
        <f>'[1]Master Gassus'!AD22</f>
        <v>63</v>
      </c>
      <c r="AF25" s="17">
        <f>'[1]Master Gassus'!AE22</f>
        <v>3</v>
      </c>
      <c r="AG25" s="17">
        <f>'[1]Master Gassus'!AF22</f>
        <v>8</v>
      </c>
      <c r="AH25" s="17">
        <f>'[1]Master Gassus'!AG22</f>
        <v>1</v>
      </c>
      <c r="AI25" s="17">
        <f>'[1]Master Gassus'!AH22</f>
        <v>10</v>
      </c>
      <c r="AJ25" s="17">
        <f>'[1]Master Gassus'!AI22</f>
        <v>2</v>
      </c>
      <c r="AK25" s="17">
        <f>'[1]Master Gassus'!AJ22</f>
        <v>0</v>
      </c>
      <c r="AL25" s="17">
        <f>'[1]Master Gassus'!AK22</f>
        <v>0</v>
      </c>
      <c r="AM25" s="17">
        <f>'[1]Master Gassus'!AL22</f>
        <v>0</v>
      </c>
      <c r="AN25" s="17">
        <f>'[1]Master Gassus'!AM22</f>
        <v>0</v>
      </c>
      <c r="AO25" s="17">
        <f>'[1]Master Gassus'!AN22</f>
        <v>0</v>
      </c>
      <c r="AP25" s="17">
        <f>'[1]Master Gassus'!AO22</f>
        <v>0</v>
      </c>
      <c r="AQ25" s="17">
        <f>'[1]Master Gassus'!AP22</f>
        <v>8</v>
      </c>
      <c r="AR25" s="17">
        <f>'[1]Master Gassus'!AQ22</f>
        <v>0</v>
      </c>
      <c r="AS25" s="17">
        <f>'[1]Master Gassus'!AR22</f>
        <v>6</v>
      </c>
      <c r="AT25" s="17">
        <f>'[1]Master Gassus'!AS22</f>
        <v>0</v>
      </c>
      <c r="AU25" s="17">
        <f>'[1]Master Gassus'!AT22</f>
        <v>1</v>
      </c>
      <c r="AV25" s="17">
        <f>'[1]Master Gassus'!AU22</f>
        <v>0</v>
      </c>
      <c r="AW25" s="18">
        <f t="shared" si="0"/>
        <v>205</v>
      </c>
    </row>
    <row r="26" spans="1:49" ht="15.95" customHeight="1" thickBot="1">
      <c r="A26" s="15">
        <v>19</v>
      </c>
      <c r="B26" s="16" t="s">
        <v>47</v>
      </c>
      <c r="C26" s="17">
        <f>'[1]Master Gassus'!D23</f>
        <v>0</v>
      </c>
      <c r="D26" s="17">
        <f>'[1]Master Gassus'!E23</f>
        <v>0</v>
      </c>
      <c r="E26" s="17">
        <f>'[1]Master Gassus'!F23</f>
        <v>1</v>
      </c>
      <c r="F26" s="17">
        <f>'[1]Master Gassus'!G23</f>
        <v>0</v>
      </c>
      <c r="G26" s="17">
        <f>'[1]Master Gassus'!H23</f>
        <v>1</v>
      </c>
      <c r="H26" s="17">
        <f>'[1]Master Gassus'!I23</f>
        <v>0</v>
      </c>
      <c r="I26" s="17">
        <f>'[1]Master Gassus'!J23</f>
        <v>8</v>
      </c>
      <c r="J26" s="17">
        <f>'[1]Master Gassus'!K23</f>
        <v>0</v>
      </c>
      <c r="K26" s="17">
        <f>'[1]Master Gassus'!L23</f>
        <v>4</v>
      </c>
      <c r="L26" s="17">
        <f>'[1]Master Gassus'!M23</f>
        <v>0</v>
      </c>
      <c r="M26" s="17">
        <f>'[1]Master Gassus'!N23</f>
        <v>4</v>
      </c>
      <c r="N26" s="17">
        <f>'[1]Master Gassus'!O23</f>
        <v>0</v>
      </c>
      <c r="O26" s="17">
        <f>'[1]Master Gassus'!P23</f>
        <v>2</v>
      </c>
      <c r="P26" s="17">
        <f>'[1]Master Gassus'!Q23</f>
        <v>0</v>
      </c>
      <c r="Q26" s="17">
        <f>'[1]Master Gassus'!R23</f>
        <v>0</v>
      </c>
      <c r="R26" s="17">
        <f>'[1]Master Gassus'!S23</f>
        <v>0</v>
      </c>
      <c r="S26" s="17">
        <f>'[1]Master Gassus'!T23</f>
        <v>1</v>
      </c>
      <c r="T26" s="17">
        <f>'[1]Master Gassus'!U23</f>
        <v>0</v>
      </c>
      <c r="U26" s="17">
        <f>'[1]Master Gassus'!V23</f>
        <v>0</v>
      </c>
      <c r="V26" s="17">
        <f>'[1]Master Gassus'!W23</f>
        <v>0</v>
      </c>
      <c r="W26" s="15">
        <v>19</v>
      </c>
      <c r="X26" s="16" t="s">
        <v>47</v>
      </c>
      <c r="Y26" s="17">
        <f>'[1]Master Gassus'!X23</f>
        <v>0</v>
      </c>
      <c r="Z26" s="17">
        <f>'[1]Master Gassus'!Y23</f>
        <v>0</v>
      </c>
      <c r="AA26" s="17">
        <f>'[1]Master Gassus'!Z23</f>
        <v>0</v>
      </c>
      <c r="AB26" s="17">
        <f>'[1]Master Gassus'!AA23</f>
        <v>0</v>
      </c>
      <c r="AC26" s="17">
        <f>'[1]Master Gassus'!AB23</f>
        <v>0</v>
      </c>
      <c r="AD26" s="17">
        <f>'[1]Master Gassus'!AC23</f>
        <v>0</v>
      </c>
      <c r="AE26" s="17">
        <f>'[1]Master Gassus'!AD23</f>
        <v>0</v>
      </c>
      <c r="AF26" s="17">
        <f>'[1]Master Gassus'!AE23</f>
        <v>0</v>
      </c>
      <c r="AG26" s="17">
        <f>'[1]Master Gassus'!AF23</f>
        <v>7</v>
      </c>
      <c r="AH26" s="17">
        <f>'[1]Master Gassus'!AG23</f>
        <v>0</v>
      </c>
      <c r="AI26" s="17">
        <f>'[1]Master Gassus'!AH23</f>
        <v>1</v>
      </c>
      <c r="AJ26" s="17">
        <f>'[1]Master Gassus'!AI23</f>
        <v>0</v>
      </c>
      <c r="AK26" s="17">
        <f>'[1]Master Gassus'!AJ23</f>
        <v>0</v>
      </c>
      <c r="AL26" s="17">
        <f>'[1]Master Gassus'!AK23</f>
        <v>0</v>
      </c>
      <c r="AM26" s="17">
        <f>'[1]Master Gassus'!AL23</f>
        <v>0</v>
      </c>
      <c r="AN26" s="17">
        <f>'[1]Master Gassus'!AM23</f>
        <v>0</v>
      </c>
      <c r="AO26" s="17">
        <f>'[1]Master Gassus'!AN23</f>
        <v>0</v>
      </c>
      <c r="AP26" s="17">
        <f>'[1]Master Gassus'!AO23</f>
        <v>0</v>
      </c>
      <c r="AQ26" s="17">
        <f>'[1]Master Gassus'!AP23</f>
        <v>0</v>
      </c>
      <c r="AR26" s="17">
        <f>'[1]Master Gassus'!AQ23</f>
        <v>0</v>
      </c>
      <c r="AS26" s="17">
        <f>'[1]Master Gassus'!AR23</f>
        <v>0</v>
      </c>
      <c r="AT26" s="17">
        <f>'[1]Master Gassus'!AS23</f>
        <v>0</v>
      </c>
      <c r="AU26" s="17">
        <f>'[1]Master Gassus'!AT23</f>
        <v>0</v>
      </c>
      <c r="AV26" s="17">
        <f>'[1]Master Gassus'!AU23</f>
        <v>0</v>
      </c>
      <c r="AW26" s="18">
        <f t="shared" si="0"/>
        <v>29</v>
      </c>
    </row>
    <row r="27" spans="1:49" ht="15.95" customHeight="1" thickBot="1">
      <c r="A27" s="15">
        <v>20</v>
      </c>
      <c r="B27" s="16" t="s">
        <v>48</v>
      </c>
      <c r="C27" s="17">
        <f>'[1]Master Gassus'!D24</f>
        <v>0</v>
      </c>
      <c r="D27" s="17">
        <f>'[1]Master Gassus'!E24</f>
        <v>0</v>
      </c>
      <c r="E27" s="17">
        <f>'[1]Master Gassus'!F24</f>
        <v>1</v>
      </c>
      <c r="F27" s="17">
        <f>'[1]Master Gassus'!G24</f>
        <v>0</v>
      </c>
      <c r="G27" s="17">
        <f>'[1]Master Gassus'!H24</f>
        <v>5</v>
      </c>
      <c r="H27" s="17">
        <f>'[1]Master Gassus'!I24</f>
        <v>0</v>
      </c>
      <c r="I27" s="17">
        <f>'[1]Master Gassus'!J24</f>
        <v>4</v>
      </c>
      <c r="J27" s="17">
        <f>'[1]Master Gassus'!K24</f>
        <v>0</v>
      </c>
      <c r="K27" s="17">
        <f>'[1]Master Gassus'!L24</f>
        <v>8</v>
      </c>
      <c r="L27" s="17">
        <f>'[1]Master Gassus'!M24</f>
        <v>0</v>
      </c>
      <c r="M27" s="17">
        <f>'[1]Master Gassus'!N24</f>
        <v>1</v>
      </c>
      <c r="N27" s="17">
        <f>'[1]Master Gassus'!O24</f>
        <v>0</v>
      </c>
      <c r="O27" s="17">
        <f>'[1]Master Gassus'!P24</f>
        <v>1</v>
      </c>
      <c r="P27" s="17">
        <f>'[1]Master Gassus'!Q24</f>
        <v>2</v>
      </c>
      <c r="Q27" s="17">
        <f>'[1]Master Gassus'!R24</f>
        <v>0</v>
      </c>
      <c r="R27" s="17">
        <f>'[1]Master Gassus'!S24</f>
        <v>0</v>
      </c>
      <c r="S27" s="17">
        <f>'[1]Master Gassus'!T24</f>
        <v>2</v>
      </c>
      <c r="T27" s="17">
        <f>'[1]Master Gassus'!U24</f>
        <v>0</v>
      </c>
      <c r="U27" s="17">
        <f>'[1]Master Gassus'!V24</f>
        <v>3</v>
      </c>
      <c r="V27" s="17">
        <f>'[1]Master Gassus'!W24</f>
        <v>0</v>
      </c>
      <c r="W27" s="15">
        <v>20</v>
      </c>
      <c r="X27" s="16" t="s">
        <v>48</v>
      </c>
      <c r="Y27" s="17">
        <f>'[1]Master Gassus'!X24</f>
        <v>0</v>
      </c>
      <c r="Z27" s="17">
        <f>'[1]Master Gassus'!Y24</f>
        <v>0</v>
      </c>
      <c r="AA27" s="17">
        <f>'[1]Master Gassus'!Z24</f>
        <v>0</v>
      </c>
      <c r="AB27" s="17">
        <f>'[1]Master Gassus'!AA24</f>
        <v>0</v>
      </c>
      <c r="AC27" s="17">
        <f>'[1]Master Gassus'!AB24</f>
        <v>0</v>
      </c>
      <c r="AD27" s="17">
        <f>'[1]Master Gassus'!AC24</f>
        <v>1</v>
      </c>
      <c r="AE27" s="17">
        <f>'[1]Master Gassus'!AD24</f>
        <v>7</v>
      </c>
      <c r="AF27" s="17">
        <f>'[1]Master Gassus'!AE24</f>
        <v>2</v>
      </c>
      <c r="AG27" s="17">
        <f>'[1]Master Gassus'!AF24</f>
        <v>3</v>
      </c>
      <c r="AH27" s="17">
        <f>'[1]Master Gassus'!AG24</f>
        <v>4</v>
      </c>
      <c r="AI27" s="17">
        <f>'[1]Master Gassus'!AH24</f>
        <v>4</v>
      </c>
      <c r="AJ27" s="17">
        <f>'[1]Master Gassus'!AI24</f>
        <v>4</v>
      </c>
      <c r="AK27" s="17">
        <f>'[1]Master Gassus'!AJ24</f>
        <v>0</v>
      </c>
      <c r="AL27" s="17">
        <f>'[1]Master Gassus'!AK24</f>
        <v>0</v>
      </c>
      <c r="AM27" s="17">
        <f>'[1]Master Gassus'!AL24</f>
        <v>0</v>
      </c>
      <c r="AN27" s="17">
        <f>'[1]Master Gassus'!AM24</f>
        <v>0</v>
      </c>
      <c r="AO27" s="17">
        <f>'[1]Master Gassus'!AN24</f>
        <v>0</v>
      </c>
      <c r="AP27" s="17">
        <f>'[1]Master Gassus'!AO24</f>
        <v>0</v>
      </c>
      <c r="AQ27" s="17">
        <f>'[1]Master Gassus'!AP24</f>
        <v>0</v>
      </c>
      <c r="AR27" s="17">
        <f>'[1]Master Gassus'!AQ24</f>
        <v>0</v>
      </c>
      <c r="AS27" s="17">
        <f>'[1]Master Gassus'!AR24</f>
        <v>1</v>
      </c>
      <c r="AT27" s="17">
        <f>'[1]Master Gassus'!AS24</f>
        <v>0</v>
      </c>
      <c r="AU27" s="17">
        <f>'[1]Master Gassus'!AT24</f>
        <v>0</v>
      </c>
      <c r="AV27" s="17">
        <f>'[1]Master Gassus'!AU24</f>
        <v>0</v>
      </c>
      <c r="AW27" s="18">
        <f t="shared" si="0"/>
        <v>53</v>
      </c>
    </row>
    <row r="28" spans="1:49" ht="15.95" customHeight="1" thickBot="1">
      <c r="A28" s="15">
        <v>21</v>
      </c>
      <c r="B28" s="16" t="s">
        <v>49</v>
      </c>
      <c r="C28" s="17">
        <f>'[1]Master Gassus'!D25</f>
        <v>0</v>
      </c>
      <c r="D28" s="17">
        <f>'[1]Master Gassus'!E25</f>
        <v>0</v>
      </c>
      <c r="E28" s="17">
        <f>'[1]Master Gassus'!F25</f>
        <v>0</v>
      </c>
      <c r="F28" s="17">
        <f>'[1]Master Gassus'!G25</f>
        <v>0</v>
      </c>
      <c r="G28" s="17">
        <f>'[1]Master Gassus'!H25</f>
        <v>0</v>
      </c>
      <c r="H28" s="17">
        <f>'[1]Master Gassus'!I25</f>
        <v>0</v>
      </c>
      <c r="I28" s="17">
        <f>'[1]Master Gassus'!J25</f>
        <v>0</v>
      </c>
      <c r="J28" s="17">
        <f>'[1]Master Gassus'!K25</f>
        <v>0</v>
      </c>
      <c r="K28" s="17">
        <f>'[1]Master Gassus'!L25</f>
        <v>0</v>
      </c>
      <c r="L28" s="17">
        <f>'[1]Master Gassus'!M25</f>
        <v>0</v>
      </c>
      <c r="M28" s="17">
        <f>'[1]Master Gassus'!N25</f>
        <v>0</v>
      </c>
      <c r="N28" s="17">
        <f>'[1]Master Gassus'!O25</f>
        <v>0</v>
      </c>
      <c r="O28" s="17">
        <f>'[1]Master Gassus'!P25</f>
        <v>0</v>
      </c>
      <c r="P28" s="17">
        <f>'[1]Master Gassus'!Q25</f>
        <v>0</v>
      </c>
      <c r="Q28" s="17">
        <f>'[1]Master Gassus'!R25</f>
        <v>0</v>
      </c>
      <c r="R28" s="17">
        <f>'[1]Master Gassus'!S25</f>
        <v>0</v>
      </c>
      <c r="S28" s="17">
        <f>'[1]Master Gassus'!T25</f>
        <v>0</v>
      </c>
      <c r="T28" s="17">
        <f>'[1]Master Gassus'!U25</f>
        <v>0</v>
      </c>
      <c r="U28" s="17">
        <f>'[1]Master Gassus'!V25</f>
        <v>0</v>
      </c>
      <c r="V28" s="17">
        <f>'[1]Master Gassus'!W25</f>
        <v>0</v>
      </c>
      <c r="W28" s="15">
        <v>21</v>
      </c>
      <c r="X28" s="16" t="s">
        <v>49</v>
      </c>
      <c r="Y28" s="17">
        <f>'[1]Master Gassus'!X25</f>
        <v>0</v>
      </c>
      <c r="Z28" s="17">
        <f>'[1]Master Gassus'!Y25</f>
        <v>0</v>
      </c>
      <c r="AA28" s="17">
        <f>'[1]Master Gassus'!Z25</f>
        <v>0</v>
      </c>
      <c r="AB28" s="17">
        <f>'[1]Master Gassus'!AA25</f>
        <v>0</v>
      </c>
      <c r="AC28" s="17">
        <f>'[1]Master Gassus'!AB25</f>
        <v>0</v>
      </c>
      <c r="AD28" s="17">
        <f>'[1]Master Gassus'!AC25</f>
        <v>0</v>
      </c>
      <c r="AE28" s="17">
        <f>'[1]Master Gassus'!AD25</f>
        <v>0</v>
      </c>
      <c r="AF28" s="17">
        <f>'[1]Master Gassus'!AE25</f>
        <v>0</v>
      </c>
      <c r="AG28" s="17">
        <f>'[1]Master Gassus'!AF25</f>
        <v>0</v>
      </c>
      <c r="AH28" s="17">
        <f>'[1]Master Gassus'!AG25</f>
        <v>0</v>
      </c>
      <c r="AI28" s="17">
        <f>'[1]Master Gassus'!AH25</f>
        <v>0</v>
      </c>
      <c r="AJ28" s="17">
        <f>'[1]Master Gassus'!AI25</f>
        <v>0</v>
      </c>
      <c r="AK28" s="17">
        <f>'[1]Master Gassus'!AJ25</f>
        <v>0</v>
      </c>
      <c r="AL28" s="17">
        <f>'[1]Master Gassus'!AK25</f>
        <v>0</v>
      </c>
      <c r="AM28" s="17">
        <f>'[1]Master Gassus'!AL25</f>
        <v>0</v>
      </c>
      <c r="AN28" s="17">
        <f>'[1]Master Gassus'!AM25</f>
        <v>0</v>
      </c>
      <c r="AO28" s="17">
        <f>'[1]Master Gassus'!AN25</f>
        <v>0</v>
      </c>
      <c r="AP28" s="17">
        <f>'[1]Master Gassus'!AO25</f>
        <v>0</v>
      </c>
      <c r="AQ28" s="17">
        <f>'[1]Master Gassus'!AP25</f>
        <v>0</v>
      </c>
      <c r="AR28" s="17">
        <f>'[1]Master Gassus'!AQ25</f>
        <v>0</v>
      </c>
      <c r="AS28" s="17">
        <f>'[1]Master Gassus'!AR25</f>
        <v>0</v>
      </c>
      <c r="AT28" s="17">
        <f>'[1]Master Gassus'!AS25</f>
        <v>0</v>
      </c>
      <c r="AU28" s="17">
        <f>'[1]Master Gassus'!AT25</f>
        <v>0</v>
      </c>
      <c r="AV28" s="17">
        <f>'[1]Master Gassus'!AU25</f>
        <v>0</v>
      </c>
      <c r="AW28" s="18">
        <f t="shared" si="0"/>
        <v>0</v>
      </c>
    </row>
    <row r="29" spans="1:49" ht="15.95" customHeight="1" thickBot="1">
      <c r="A29" s="15">
        <v>22</v>
      </c>
      <c r="B29" s="16" t="s">
        <v>50</v>
      </c>
      <c r="C29" s="17">
        <f>'[1]Master Gassus'!D26</f>
        <v>0</v>
      </c>
      <c r="D29" s="17">
        <f>'[1]Master Gassus'!E26</f>
        <v>0</v>
      </c>
      <c r="E29" s="17">
        <f>'[1]Master Gassus'!F26</f>
        <v>0</v>
      </c>
      <c r="F29" s="17">
        <f>'[1]Master Gassus'!G26</f>
        <v>0</v>
      </c>
      <c r="G29" s="17">
        <f>'[1]Master Gassus'!H26</f>
        <v>0</v>
      </c>
      <c r="H29" s="17">
        <f>'[1]Master Gassus'!I26</f>
        <v>0</v>
      </c>
      <c r="I29" s="17">
        <f>'[1]Master Gassus'!J26</f>
        <v>0</v>
      </c>
      <c r="J29" s="17">
        <f>'[1]Master Gassus'!K26</f>
        <v>0</v>
      </c>
      <c r="K29" s="17">
        <f>'[1]Master Gassus'!L26</f>
        <v>0</v>
      </c>
      <c r="L29" s="17">
        <f>'[1]Master Gassus'!M26</f>
        <v>0</v>
      </c>
      <c r="M29" s="17">
        <f>'[1]Master Gassus'!N26</f>
        <v>0</v>
      </c>
      <c r="N29" s="17">
        <f>'[1]Master Gassus'!O26</f>
        <v>0</v>
      </c>
      <c r="O29" s="17">
        <f>'[1]Master Gassus'!P26</f>
        <v>0</v>
      </c>
      <c r="P29" s="17">
        <f>'[1]Master Gassus'!Q26</f>
        <v>0</v>
      </c>
      <c r="Q29" s="17">
        <f>'[1]Master Gassus'!R26</f>
        <v>1</v>
      </c>
      <c r="R29" s="17">
        <f>'[1]Master Gassus'!S26</f>
        <v>0</v>
      </c>
      <c r="S29" s="17">
        <f>'[1]Master Gassus'!T26</f>
        <v>0</v>
      </c>
      <c r="T29" s="17">
        <f>'[1]Master Gassus'!U26</f>
        <v>0</v>
      </c>
      <c r="U29" s="17">
        <f>'[1]Master Gassus'!V26</f>
        <v>0</v>
      </c>
      <c r="V29" s="17">
        <f>'[1]Master Gassus'!W26</f>
        <v>0</v>
      </c>
      <c r="W29" s="15">
        <v>22</v>
      </c>
      <c r="X29" s="16" t="s">
        <v>50</v>
      </c>
      <c r="Y29" s="17">
        <f>'[1]Master Gassus'!X26</f>
        <v>0</v>
      </c>
      <c r="Z29" s="17">
        <f>'[1]Master Gassus'!Y26</f>
        <v>0</v>
      </c>
      <c r="AA29" s="17">
        <f>'[1]Master Gassus'!Z26</f>
        <v>0</v>
      </c>
      <c r="AB29" s="17">
        <f>'[1]Master Gassus'!AA26</f>
        <v>0</v>
      </c>
      <c r="AC29" s="17">
        <f>'[1]Master Gassus'!AB26</f>
        <v>0</v>
      </c>
      <c r="AD29" s="17">
        <f>'[1]Master Gassus'!AC26</f>
        <v>0</v>
      </c>
      <c r="AE29" s="17">
        <f>'[1]Master Gassus'!AD26</f>
        <v>0</v>
      </c>
      <c r="AF29" s="17">
        <f>'[1]Master Gassus'!AE26</f>
        <v>0</v>
      </c>
      <c r="AG29" s="17">
        <f>'[1]Master Gassus'!AF26</f>
        <v>0</v>
      </c>
      <c r="AH29" s="17">
        <f>'[1]Master Gassus'!AG26</f>
        <v>0</v>
      </c>
      <c r="AI29" s="17">
        <f>'[1]Master Gassus'!AH26</f>
        <v>0</v>
      </c>
      <c r="AJ29" s="17">
        <f>'[1]Master Gassus'!AI26</f>
        <v>0</v>
      </c>
      <c r="AK29" s="17">
        <f>'[1]Master Gassus'!AJ26</f>
        <v>0</v>
      </c>
      <c r="AL29" s="17">
        <f>'[1]Master Gassus'!AK26</f>
        <v>0</v>
      </c>
      <c r="AM29" s="17">
        <f>'[1]Master Gassus'!AL26</f>
        <v>0</v>
      </c>
      <c r="AN29" s="17">
        <f>'[1]Master Gassus'!AM26</f>
        <v>0</v>
      </c>
      <c r="AO29" s="17">
        <f>'[1]Master Gassus'!AN26</f>
        <v>0</v>
      </c>
      <c r="AP29" s="17">
        <f>'[1]Master Gassus'!AO26</f>
        <v>0</v>
      </c>
      <c r="AQ29" s="17">
        <f>'[1]Master Gassus'!AP26</f>
        <v>0</v>
      </c>
      <c r="AR29" s="17">
        <f>'[1]Master Gassus'!AQ26</f>
        <v>0</v>
      </c>
      <c r="AS29" s="17">
        <f>'[1]Master Gassus'!AR26</f>
        <v>0</v>
      </c>
      <c r="AT29" s="17">
        <f>'[1]Master Gassus'!AS26</f>
        <v>0</v>
      </c>
      <c r="AU29" s="17">
        <f>'[1]Master Gassus'!AT26</f>
        <v>0</v>
      </c>
      <c r="AV29" s="17">
        <f>'[1]Master Gassus'!AU26</f>
        <v>0</v>
      </c>
      <c r="AW29" s="18">
        <f t="shared" si="0"/>
        <v>1</v>
      </c>
    </row>
    <row r="30" spans="1:49" ht="15.95" customHeight="1" thickBot="1">
      <c r="A30" s="15">
        <v>23</v>
      </c>
      <c r="B30" s="16" t="s">
        <v>51</v>
      </c>
      <c r="C30" s="17">
        <f>'[1]Master Gassus'!D27</f>
        <v>0</v>
      </c>
      <c r="D30" s="17">
        <f>'[1]Master Gassus'!E27</f>
        <v>0</v>
      </c>
      <c r="E30" s="17">
        <f>'[1]Master Gassus'!F27</f>
        <v>0</v>
      </c>
      <c r="F30" s="17">
        <f>'[1]Master Gassus'!G27</f>
        <v>0</v>
      </c>
      <c r="G30" s="17">
        <f>'[1]Master Gassus'!H27</f>
        <v>0</v>
      </c>
      <c r="H30" s="17">
        <f>'[1]Master Gassus'!I27</f>
        <v>0</v>
      </c>
      <c r="I30" s="17">
        <f>'[1]Master Gassus'!J27</f>
        <v>1</v>
      </c>
      <c r="J30" s="17">
        <f>'[1]Master Gassus'!K27</f>
        <v>0</v>
      </c>
      <c r="K30" s="17">
        <f>'[1]Master Gassus'!L27</f>
        <v>0</v>
      </c>
      <c r="L30" s="17">
        <f>'[1]Master Gassus'!M27</f>
        <v>0</v>
      </c>
      <c r="M30" s="17">
        <f>'[1]Master Gassus'!N27</f>
        <v>1</v>
      </c>
      <c r="N30" s="17">
        <f>'[1]Master Gassus'!O27</f>
        <v>0</v>
      </c>
      <c r="O30" s="17">
        <f>'[1]Master Gassus'!P27</f>
        <v>0</v>
      </c>
      <c r="P30" s="17">
        <f>'[1]Master Gassus'!Q27</f>
        <v>0</v>
      </c>
      <c r="Q30" s="17">
        <f>'[1]Master Gassus'!R27</f>
        <v>0</v>
      </c>
      <c r="R30" s="17">
        <f>'[1]Master Gassus'!S27</f>
        <v>0</v>
      </c>
      <c r="S30" s="17">
        <f>'[1]Master Gassus'!T27</f>
        <v>0</v>
      </c>
      <c r="T30" s="17">
        <f>'[1]Master Gassus'!U27</f>
        <v>0</v>
      </c>
      <c r="U30" s="17">
        <f>'[1]Master Gassus'!V27</f>
        <v>0</v>
      </c>
      <c r="V30" s="17">
        <f>'[1]Master Gassus'!W27</f>
        <v>0</v>
      </c>
      <c r="W30" s="15">
        <v>23</v>
      </c>
      <c r="X30" s="16" t="s">
        <v>51</v>
      </c>
      <c r="Y30" s="17">
        <f>'[1]Master Gassus'!X27</f>
        <v>0</v>
      </c>
      <c r="Z30" s="17">
        <f>'[1]Master Gassus'!Y27</f>
        <v>0</v>
      </c>
      <c r="AA30" s="17">
        <f>'[1]Master Gassus'!Z27</f>
        <v>0</v>
      </c>
      <c r="AB30" s="17">
        <f>'[1]Master Gassus'!AA27</f>
        <v>0</v>
      </c>
      <c r="AC30" s="17">
        <f>'[1]Master Gassus'!AB27</f>
        <v>0</v>
      </c>
      <c r="AD30" s="17">
        <f>'[1]Master Gassus'!AC27</f>
        <v>0</v>
      </c>
      <c r="AE30" s="17">
        <f>'[1]Master Gassus'!AD27</f>
        <v>0</v>
      </c>
      <c r="AF30" s="17">
        <f>'[1]Master Gassus'!AE27</f>
        <v>0</v>
      </c>
      <c r="AG30" s="17">
        <f>'[1]Master Gassus'!AF27</f>
        <v>0</v>
      </c>
      <c r="AH30" s="17">
        <f>'[1]Master Gassus'!AG27</f>
        <v>0</v>
      </c>
      <c r="AI30" s="17">
        <f>'[1]Master Gassus'!AH27</f>
        <v>0</v>
      </c>
      <c r="AJ30" s="17">
        <f>'[1]Master Gassus'!AI27</f>
        <v>0</v>
      </c>
      <c r="AK30" s="17">
        <f>'[1]Master Gassus'!AJ27</f>
        <v>0</v>
      </c>
      <c r="AL30" s="17">
        <f>'[1]Master Gassus'!AK27</f>
        <v>0</v>
      </c>
      <c r="AM30" s="17">
        <f>'[1]Master Gassus'!AL27</f>
        <v>0</v>
      </c>
      <c r="AN30" s="17">
        <f>'[1]Master Gassus'!AM27</f>
        <v>0</v>
      </c>
      <c r="AO30" s="17">
        <f>'[1]Master Gassus'!AN27</f>
        <v>0</v>
      </c>
      <c r="AP30" s="17">
        <f>'[1]Master Gassus'!AO27</f>
        <v>0</v>
      </c>
      <c r="AQ30" s="17">
        <f>'[1]Master Gassus'!AP27</f>
        <v>0</v>
      </c>
      <c r="AR30" s="17">
        <f>'[1]Master Gassus'!AQ27</f>
        <v>0</v>
      </c>
      <c r="AS30" s="17">
        <f>'[1]Master Gassus'!AR27</f>
        <v>0</v>
      </c>
      <c r="AT30" s="17">
        <f>'[1]Master Gassus'!AS27</f>
        <v>0</v>
      </c>
      <c r="AU30" s="17">
        <f>'[1]Master Gassus'!AT27</f>
        <v>0</v>
      </c>
      <c r="AV30" s="17">
        <f>'[1]Master Gassus'!AU27</f>
        <v>0</v>
      </c>
      <c r="AW30" s="18">
        <f t="shared" si="0"/>
        <v>2</v>
      </c>
    </row>
    <row r="31" spans="1:49" ht="15.95" customHeight="1" thickBot="1">
      <c r="A31" s="15">
        <v>24</v>
      </c>
      <c r="B31" s="16" t="s">
        <v>52</v>
      </c>
      <c r="C31" s="17">
        <f>'[1]Master Gassus'!D28</f>
        <v>0</v>
      </c>
      <c r="D31" s="17">
        <f>'[1]Master Gassus'!E28</f>
        <v>0</v>
      </c>
      <c r="E31" s="17">
        <f>'[1]Master Gassus'!F28</f>
        <v>0</v>
      </c>
      <c r="F31" s="17">
        <f>'[1]Master Gassus'!G28</f>
        <v>0</v>
      </c>
      <c r="G31" s="17">
        <f>'[1]Master Gassus'!H28</f>
        <v>0</v>
      </c>
      <c r="H31" s="17">
        <f>'[1]Master Gassus'!I28</f>
        <v>0</v>
      </c>
      <c r="I31" s="17">
        <f>'[1]Master Gassus'!J28</f>
        <v>0</v>
      </c>
      <c r="J31" s="17">
        <f>'[1]Master Gassus'!K28</f>
        <v>0</v>
      </c>
      <c r="K31" s="17">
        <f>'[1]Master Gassus'!L28</f>
        <v>0</v>
      </c>
      <c r="L31" s="17">
        <f>'[1]Master Gassus'!M28</f>
        <v>0</v>
      </c>
      <c r="M31" s="17">
        <f>'[1]Master Gassus'!N28</f>
        <v>0</v>
      </c>
      <c r="N31" s="17">
        <f>'[1]Master Gassus'!O28</f>
        <v>0</v>
      </c>
      <c r="O31" s="17">
        <f>'[1]Master Gassus'!P28</f>
        <v>0</v>
      </c>
      <c r="P31" s="17">
        <f>'[1]Master Gassus'!Q28</f>
        <v>0</v>
      </c>
      <c r="Q31" s="17">
        <f>'[1]Master Gassus'!R28</f>
        <v>0</v>
      </c>
      <c r="R31" s="17">
        <f>'[1]Master Gassus'!S28</f>
        <v>0</v>
      </c>
      <c r="S31" s="17">
        <f>'[1]Master Gassus'!T28</f>
        <v>0</v>
      </c>
      <c r="T31" s="17">
        <f>'[1]Master Gassus'!U28</f>
        <v>0</v>
      </c>
      <c r="U31" s="17">
        <f>'[1]Master Gassus'!V28</f>
        <v>0</v>
      </c>
      <c r="V31" s="17">
        <f>'[1]Master Gassus'!W28</f>
        <v>0</v>
      </c>
      <c r="W31" s="15">
        <v>24</v>
      </c>
      <c r="X31" s="16" t="s">
        <v>52</v>
      </c>
      <c r="Y31" s="17">
        <f>'[1]Master Gassus'!X28</f>
        <v>0</v>
      </c>
      <c r="Z31" s="17">
        <f>'[1]Master Gassus'!Y28</f>
        <v>0</v>
      </c>
      <c r="AA31" s="17">
        <f>'[1]Master Gassus'!Z28</f>
        <v>0</v>
      </c>
      <c r="AB31" s="17">
        <f>'[1]Master Gassus'!AA28</f>
        <v>0</v>
      </c>
      <c r="AC31" s="17">
        <f>'[1]Master Gassus'!AB28</f>
        <v>0</v>
      </c>
      <c r="AD31" s="17">
        <f>'[1]Master Gassus'!AC28</f>
        <v>0</v>
      </c>
      <c r="AE31" s="17">
        <f>'[1]Master Gassus'!AD28</f>
        <v>0</v>
      </c>
      <c r="AF31" s="17">
        <f>'[1]Master Gassus'!AE28</f>
        <v>0</v>
      </c>
      <c r="AG31" s="17">
        <f>'[1]Master Gassus'!AF28</f>
        <v>0</v>
      </c>
      <c r="AH31" s="17">
        <f>'[1]Master Gassus'!AG28</f>
        <v>0</v>
      </c>
      <c r="AI31" s="17">
        <f>'[1]Master Gassus'!AH28</f>
        <v>0</v>
      </c>
      <c r="AJ31" s="17">
        <f>'[1]Master Gassus'!AI28</f>
        <v>0</v>
      </c>
      <c r="AK31" s="17">
        <f>'[1]Master Gassus'!AJ28</f>
        <v>0</v>
      </c>
      <c r="AL31" s="17">
        <f>'[1]Master Gassus'!AK28</f>
        <v>0</v>
      </c>
      <c r="AM31" s="17">
        <f>'[1]Master Gassus'!AL28</f>
        <v>0</v>
      </c>
      <c r="AN31" s="17">
        <f>'[1]Master Gassus'!AM28</f>
        <v>0</v>
      </c>
      <c r="AO31" s="17">
        <f>'[1]Master Gassus'!AN28</f>
        <v>0</v>
      </c>
      <c r="AP31" s="17">
        <f>'[1]Master Gassus'!AO28</f>
        <v>0</v>
      </c>
      <c r="AQ31" s="17">
        <f>'[1]Master Gassus'!AP28</f>
        <v>0</v>
      </c>
      <c r="AR31" s="17">
        <f>'[1]Master Gassus'!AQ28</f>
        <v>0</v>
      </c>
      <c r="AS31" s="17">
        <f>'[1]Master Gassus'!AR28</f>
        <v>0</v>
      </c>
      <c r="AT31" s="17">
        <f>'[1]Master Gassus'!AS28</f>
        <v>0</v>
      </c>
      <c r="AU31" s="17">
        <f>'[1]Master Gassus'!AT28</f>
        <v>0</v>
      </c>
      <c r="AV31" s="17">
        <f>'[1]Master Gassus'!AU28</f>
        <v>0</v>
      </c>
      <c r="AW31" s="18">
        <f t="shared" si="0"/>
        <v>0</v>
      </c>
    </row>
    <row r="32" spans="1:49" ht="15.95" customHeight="1" thickBot="1">
      <c r="A32" s="15">
        <v>25</v>
      </c>
      <c r="B32" s="16" t="s">
        <v>53</v>
      </c>
      <c r="C32" s="17">
        <f>'[1]Master Gassus'!D29</f>
        <v>0</v>
      </c>
      <c r="D32" s="17">
        <f>'[1]Master Gassus'!E29</f>
        <v>0</v>
      </c>
      <c r="E32" s="17">
        <f>'[1]Master Gassus'!F29</f>
        <v>0</v>
      </c>
      <c r="F32" s="17">
        <f>'[1]Master Gassus'!G29</f>
        <v>0</v>
      </c>
      <c r="G32" s="17">
        <f>'[1]Master Gassus'!H29</f>
        <v>0</v>
      </c>
      <c r="H32" s="17">
        <f>'[1]Master Gassus'!I29</f>
        <v>0</v>
      </c>
      <c r="I32" s="17">
        <f>'[1]Master Gassus'!J29</f>
        <v>0</v>
      </c>
      <c r="J32" s="17">
        <f>'[1]Master Gassus'!K29</f>
        <v>0</v>
      </c>
      <c r="K32" s="17">
        <f>'[1]Master Gassus'!L29</f>
        <v>0</v>
      </c>
      <c r="L32" s="17">
        <f>'[1]Master Gassus'!M29</f>
        <v>0</v>
      </c>
      <c r="M32" s="17">
        <f>'[1]Master Gassus'!N29</f>
        <v>0</v>
      </c>
      <c r="N32" s="17">
        <f>'[1]Master Gassus'!O29</f>
        <v>0</v>
      </c>
      <c r="O32" s="17">
        <f>'[1]Master Gassus'!P29</f>
        <v>0</v>
      </c>
      <c r="P32" s="17">
        <f>'[1]Master Gassus'!Q29</f>
        <v>0</v>
      </c>
      <c r="Q32" s="17">
        <f>'[1]Master Gassus'!R29</f>
        <v>0</v>
      </c>
      <c r="R32" s="17">
        <f>'[1]Master Gassus'!S29</f>
        <v>0</v>
      </c>
      <c r="S32" s="17">
        <f>'[1]Master Gassus'!T29</f>
        <v>0</v>
      </c>
      <c r="T32" s="17">
        <f>'[1]Master Gassus'!U29</f>
        <v>0</v>
      </c>
      <c r="U32" s="17">
        <f>'[1]Master Gassus'!V29</f>
        <v>0</v>
      </c>
      <c r="V32" s="17">
        <f>'[1]Master Gassus'!W29</f>
        <v>0</v>
      </c>
      <c r="W32" s="15">
        <v>25</v>
      </c>
      <c r="X32" s="16" t="s">
        <v>53</v>
      </c>
      <c r="Y32" s="17">
        <f>'[1]Master Gassus'!X29</f>
        <v>0</v>
      </c>
      <c r="Z32" s="17">
        <f>'[1]Master Gassus'!Y29</f>
        <v>0</v>
      </c>
      <c r="AA32" s="17">
        <f>'[1]Master Gassus'!Z29</f>
        <v>0</v>
      </c>
      <c r="AB32" s="17">
        <f>'[1]Master Gassus'!AA29</f>
        <v>0</v>
      </c>
      <c r="AC32" s="17">
        <f>'[1]Master Gassus'!AB29</f>
        <v>0</v>
      </c>
      <c r="AD32" s="17">
        <f>'[1]Master Gassus'!AC29</f>
        <v>0</v>
      </c>
      <c r="AE32" s="17">
        <f>'[1]Master Gassus'!AD29</f>
        <v>0</v>
      </c>
      <c r="AF32" s="17">
        <f>'[1]Master Gassus'!AE29</f>
        <v>0</v>
      </c>
      <c r="AG32" s="17">
        <f>'[1]Master Gassus'!AF29</f>
        <v>0</v>
      </c>
      <c r="AH32" s="17">
        <f>'[1]Master Gassus'!AG29</f>
        <v>1</v>
      </c>
      <c r="AI32" s="17">
        <f>'[1]Master Gassus'!AH29</f>
        <v>0</v>
      </c>
      <c r="AJ32" s="17">
        <f>'[1]Master Gassus'!AI29</f>
        <v>0</v>
      </c>
      <c r="AK32" s="17">
        <f>'[1]Master Gassus'!AJ29</f>
        <v>0</v>
      </c>
      <c r="AL32" s="17">
        <f>'[1]Master Gassus'!AK29</f>
        <v>0</v>
      </c>
      <c r="AM32" s="17">
        <f>'[1]Master Gassus'!AL29</f>
        <v>0</v>
      </c>
      <c r="AN32" s="17">
        <f>'[1]Master Gassus'!AM29</f>
        <v>0</v>
      </c>
      <c r="AO32" s="17">
        <f>'[1]Master Gassus'!AN29</f>
        <v>0</v>
      </c>
      <c r="AP32" s="17">
        <f>'[1]Master Gassus'!AO29</f>
        <v>0</v>
      </c>
      <c r="AQ32" s="17">
        <f>'[1]Master Gassus'!AP29</f>
        <v>0</v>
      </c>
      <c r="AR32" s="17">
        <f>'[1]Master Gassus'!AQ29</f>
        <v>0</v>
      </c>
      <c r="AS32" s="17">
        <f>'[1]Master Gassus'!AR29</f>
        <v>0</v>
      </c>
      <c r="AT32" s="17">
        <f>'[1]Master Gassus'!AS29</f>
        <v>0</v>
      </c>
      <c r="AU32" s="17">
        <f>'[1]Master Gassus'!AT29</f>
        <v>0</v>
      </c>
      <c r="AV32" s="17">
        <f>'[1]Master Gassus'!AU29</f>
        <v>0</v>
      </c>
      <c r="AW32" s="18">
        <f t="shared" si="0"/>
        <v>1</v>
      </c>
    </row>
    <row r="33" spans="1:73" ht="15.95" customHeight="1" thickBot="1">
      <c r="A33" s="19" t="s">
        <v>4</v>
      </c>
      <c r="B33" s="19"/>
      <c r="C33" s="20">
        <f t="shared" ref="C33:AV33" si="1">SUM(C8:C32)</f>
        <v>0</v>
      </c>
      <c r="D33" s="20">
        <f t="shared" si="1"/>
        <v>0</v>
      </c>
      <c r="E33" s="20">
        <f t="shared" si="1"/>
        <v>9</v>
      </c>
      <c r="F33" s="20">
        <f t="shared" si="1"/>
        <v>0</v>
      </c>
      <c r="G33" s="20">
        <f t="shared" si="1"/>
        <v>36</v>
      </c>
      <c r="H33" s="20">
        <f t="shared" si="1"/>
        <v>0</v>
      </c>
      <c r="I33" s="20">
        <f t="shared" si="1"/>
        <v>118</v>
      </c>
      <c r="J33" s="20">
        <f t="shared" si="1"/>
        <v>2</v>
      </c>
      <c r="K33" s="20">
        <f t="shared" si="1"/>
        <v>148</v>
      </c>
      <c r="L33" s="20">
        <f t="shared" si="1"/>
        <v>8</v>
      </c>
      <c r="M33" s="20">
        <f t="shared" si="1"/>
        <v>55</v>
      </c>
      <c r="N33" s="20">
        <f t="shared" si="1"/>
        <v>7</v>
      </c>
      <c r="O33" s="20">
        <f t="shared" si="1"/>
        <v>82</v>
      </c>
      <c r="P33" s="20">
        <f t="shared" si="1"/>
        <v>9</v>
      </c>
      <c r="Q33" s="20">
        <f t="shared" si="1"/>
        <v>65</v>
      </c>
      <c r="R33" s="20">
        <f t="shared" si="1"/>
        <v>8</v>
      </c>
      <c r="S33" s="20">
        <f t="shared" si="1"/>
        <v>49</v>
      </c>
      <c r="T33" s="20">
        <f t="shared" si="1"/>
        <v>2</v>
      </c>
      <c r="U33" s="20">
        <f>SUM(U8:U32)</f>
        <v>51</v>
      </c>
      <c r="V33" s="20">
        <f t="shared" si="1"/>
        <v>4</v>
      </c>
      <c r="W33" s="19" t="s">
        <v>4</v>
      </c>
      <c r="X33" s="19"/>
      <c r="Y33" s="20">
        <f t="shared" si="1"/>
        <v>11</v>
      </c>
      <c r="Z33" s="20">
        <f t="shared" si="1"/>
        <v>0</v>
      </c>
      <c r="AA33" s="20">
        <f t="shared" si="1"/>
        <v>53</v>
      </c>
      <c r="AB33" s="20">
        <f t="shared" si="1"/>
        <v>2</v>
      </c>
      <c r="AC33" s="20">
        <f t="shared" si="1"/>
        <v>89</v>
      </c>
      <c r="AD33" s="20">
        <f t="shared" si="1"/>
        <v>4</v>
      </c>
      <c r="AE33" s="20">
        <f t="shared" si="1"/>
        <v>94</v>
      </c>
      <c r="AF33" s="20">
        <f t="shared" si="1"/>
        <v>12</v>
      </c>
      <c r="AG33" s="20">
        <f t="shared" si="1"/>
        <v>44</v>
      </c>
      <c r="AH33" s="20">
        <f t="shared" si="1"/>
        <v>11</v>
      </c>
      <c r="AI33" s="20">
        <f t="shared" si="1"/>
        <v>24</v>
      </c>
      <c r="AJ33" s="20">
        <f t="shared" si="1"/>
        <v>7</v>
      </c>
      <c r="AK33" s="20">
        <f t="shared" si="1"/>
        <v>0</v>
      </c>
      <c r="AL33" s="20">
        <f t="shared" si="1"/>
        <v>0</v>
      </c>
      <c r="AM33" s="20">
        <f t="shared" si="1"/>
        <v>0</v>
      </c>
      <c r="AN33" s="20">
        <f t="shared" si="1"/>
        <v>0</v>
      </c>
      <c r="AO33" s="20">
        <f t="shared" si="1"/>
        <v>0</v>
      </c>
      <c r="AP33" s="20">
        <f t="shared" si="1"/>
        <v>0</v>
      </c>
      <c r="AQ33" s="20">
        <f t="shared" si="1"/>
        <v>8</v>
      </c>
      <c r="AR33" s="20">
        <f t="shared" si="1"/>
        <v>0</v>
      </c>
      <c r="AS33" s="20">
        <f t="shared" si="1"/>
        <v>8</v>
      </c>
      <c r="AT33" s="20">
        <f t="shared" si="1"/>
        <v>0</v>
      </c>
      <c r="AU33" s="20">
        <f t="shared" si="1"/>
        <v>1</v>
      </c>
      <c r="AV33" s="20">
        <f t="shared" si="1"/>
        <v>0</v>
      </c>
      <c r="AW33" s="20">
        <f>SUM(AW8:AW32)</f>
        <v>1021</v>
      </c>
    </row>
    <row r="34" spans="1:73" ht="15.75">
      <c r="A34" s="21" t="s">
        <v>54</v>
      </c>
      <c r="W34" s="21" t="s">
        <v>54</v>
      </c>
    </row>
    <row r="35" spans="1:73" ht="15.95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1"/>
      <c r="X35" s="22"/>
    </row>
    <row r="36" spans="1:73" ht="15.95" customHeight="1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1"/>
      <c r="X36" s="22"/>
    </row>
    <row r="37" spans="1:73" s="25" customFormat="1" ht="15.95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3"/>
      <c r="X37" s="24"/>
    </row>
    <row r="38" spans="1:73" ht="15.95" customHeigh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1"/>
      <c r="X38" s="22"/>
    </row>
    <row r="39" spans="1:73" ht="15.95" customHeight="1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1"/>
      <c r="X39" s="22"/>
    </row>
    <row r="40" spans="1:73" ht="39.950000000000003" customHeight="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 t="s">
        <v>55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2" spans="1:73" ht="15.75" thickBot="1"/>
    <row r="43" spans="1:73" ht="15.95" customHeight="1" thickBot="1">
      <c r="A43" s="3" t="s">
        <v>1</v>
      </c>
      <c r="B43" s="3" t="s">
        <v>2</v>
      </c>
      <c r="C43" s="4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3" t="s">
        <v>1</v>
      </c>
      <c r="X43" s="3" t="s">
        <v>2</v>
      </c>
      <c r="Y43" s="4" t="s">
        <v>3</v>
      </c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6"/>
      <c r="AW43" s="7" t="s">
        <v>4</v>
      </c>
    </row>
    <row r="44" spans="1:73" ht="16.5" thickBot="1">
      <c r="A44" s="8"/>
      <c r="B44" s="8"/>
      <c r="C44" s="4" t="s">
        <v>5</v>
      </c>
      <c r="D44" s="6"/>
      <c r="E44" s="4" t="s">
        <v>6</v>
      </c>
      <c r="F44" s="6"/>
      <c r="G44" s="4" t="s">
        <v>7</v>
      </c>
      <c r="H44" s="6"/>
      <c r="I44" s="4" t="s">
        <v>8</v>
      </c>
      <c r="J44" s="6"/>
      <c r="K44" s="4" t="s">
        <v>9</v>
      </c>
      <c r="L44" s="6"/>
      <c r="M44" s="4" t="s">
        <v>10</v>
      </c>
      <c r="N44" s="6"/>
      <c r="O44" s="4" t="s">
        <v>11</v>
      </c>
      <c r="P44" s="6"/>
      <c r="Q44" s="4" t="s">
        <v>12</v>
      </c>
      <c r="R44" s="6"/>
      <c r="S44" s="4" t="s">
        <v>13</v>
      </c>
      <c r="T44" s="6"/>
      <c r="U44" s="4" t="s">
        <v>14</v>
      </c>
      <c r="V44" s="6"/>
      <c r="W44" s="8"/>
      <c r="X44" s="8"/>
      <c r="Y44" s="4" t="s">
        <v>15</v>
      </c>
      <c r="Z44" s="6"/>
      <c r="AA44" s="4" t="s">
        <v>16</v>
      </c>
      <c r="AB44" s="6"/>
      <c r="AC44" s="4" t="s">
        <v>17</v>
      </c>
      <c r="AD44" s="6"/>
      <c r="AE44" s="4" t="s">
        <v>18</v>
      </c>
      <c r="AF44" s="6"/>
      <c r="AG44" s="4" t="s">
        <v>19</v>
      </c>
      <c r="AH44" s="6"/>
      <c r="AI44" s="4" t="s">
        <v>20</v>
      </c>
      <c r="AJ44" s="6"/>
      <c r="AK44" s="4" t="s">
        <v>21</v>
      </c>
      <c r="AL44" s="6"/>
      <c r="AM44" s="4" t="s">
        <v>22</v>
      </c>
      <c r="AN44" s="6"/>
      <c r="AO44" s="4" t="s">
        <v>23</v>
      </c>
      <c r="AP44" s="6"/>
      <c r="AQ44" s="4" t="s">
        <v>24</v>
      </c>
      <c r="AR44" s="6"/>
      <c r="AS44" s="4" t="s">
        <v>25</v>
      </c>
      <c r="AT44" s="6"/>
      <c r="AU44" s="4" t="s">
        <v>26</v>
      </c>
      <c r="AV44" s="6"/>
      <c r="AW44" s="9"/>
    </row>
    <row r="45" spans="1:73" ht="16.5" thickBot="1">
      <c r="A45" s="10"/>
      <c r="B45" s="10"/>
      <c r="C45" s="11" t="s">
        <v>27</v>
      </c>
      <c r="D45" s="11" t="s">
        <v>28</v>
      </c>
      <c r="E45" s="11" t="s">
        <v>27</v>
      </c>
      <c r="F45" s="11" t="s">
        <v>28</v>
      </c>
      <c r="G45" s="11" t="s">
        <v>27</v>
      </c>
      <c r="H45" s="11" t="s">
        <v>28</v>
      </c>
      <c r="I45" s="11" t="s">
        <v>27</v>
      </c>
      <c r="J45" s="11" t="s">
        <v>28</v>
      </c>
      <c r="K45" s="11" t="s">
        <v>27</v>
      </c>
      <c r="L45" s="11" t="s">
        <v>28</v>
      </c>
      <c r="M45" s="11" t="s">
        <v>27</v>
      </c>
      <c r="N45" s="11" t="s">
        <v>28</v>
      </c>
      <c r="O45" s="11" t="s">
        <v>27</v>
      </c>
      <c r="P45" s="11" t="s">
        <v>28</v>
      </c>
      <c r="Q45" s="11" t="s">
        <v>27</v>
      </c>
      <c r="R45" s="11" t="s">
        <v>28</v>
      </c>
      <c r="S45" s="11" t="s">
        <v>27</v>
      </c>
      <c r="T45" s="11" t="s">
        <v>28</v>
      </c>
      <c r="U45" s="11" t="s">
        <v>27</v>
      </c>
      <c r="V45" s="11" t="s">
        <v>28</v>
      </c>
      <c r="W45" s="10"/>
      <c r="X45" s="10"/>
      <c r="Y45" s="11" t="s">
        <v>27</v>
      </c>
      <c r="Z45" s="11" t="s">
        <v>28</v>
      </c>
      <c r="AA45" s="11" t="s">
        <v>27</v>
      </c>
      <c r="AB45" s="11" t="s">
        <v>28</v>
      </c>
      <c r="AC45" s="11" t="s">
        <v>27</v>
      </c>
      <c r="AD45" s="11" t="s">
        <v>28</v>
      </c>
      <c r="AE45" s="11" t="s">
        <v>27</v>
      </c>
      <c r="AF45" s="11" t="s">
        <v>28</v>
      </c>
      <c r="AG45" s="11" t="s">
        <v>27</v>
      </c>
      <c r="AH45" s="11" t="s">
        <v>28</v>
      </c>
      <c r="AI45" s="11" t="s">
        <v>27</v>
      </c>
      <c r="AJ45" s="11" t="s">
        <v>28</v>
      </c>
      <c r="AK45" s="11" t="s">
        <v>27</v>
      </c>
      <c r="AL45" s="11" t="s">
        <v>28</v>
      </c>
      <c r="AM45" s="11" t="s">
        <v>27</v>
      </c>
      <c r="AN45" s="11" t="s">
        <v>28</v>
      </c>
      <c r="AO45" s="11" t="s">
        <v>27</v>
      </c>
      <c r="AP45" s="11" t="s">
        <v>28</v>
      </c>
      <c r="AQ45" s="11" t="s">
        <v>27</v>
      </c>
      <c r="AR45" s="11" t="s">
        <v>28</v>
      </c>
      <c r="AS45" s="11" t="s">
        <v>27</v>
      </c>
      <c r="AT45" s="11" t="s">
        <v>28</v>
      </c>
      <c r="AU45" s="11" t="s">
        <v>27</v>
      </c>
      <c r="AV45" s="11" t="s">
        <v>28</v>
      </c>
      <c r="AW45" s="12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</row>
    <row r="46" spans="1:73" ht="16.5" thickBot="1">
      <c r="A46" s="13">
        <v>1</v>
      </c>
      <c r="B46" s="14">
        <v>2</v>
      </c>
      <c r="C46" s="13">
        <v>3</v>
      </c>
      <c r="D46" s="13"/>
      <c r="E46" s="14">
        <v>4</v>
      </c>
      <c r="F46" s="14"/>
      <c r="G46" s="13">
        <v>5</v>
      </c>
      <c r="H46" s="13"/>
      <c r="I46" s="14">
        <v>6</v>
      </c>
      <c r="J46" s="14"/>
      <c r="K46" s="13">
        <v>7</v>
      </c>
      <c r="L46" s="13"/>
      <c r="M46" s="14">
        <v>8</v>
      </c>
      <c r="N46" s="14"/>
      <c r="O46" s="13">
        <v>9</v>
      </c>
      <c r="P46" s="13"/>
      <c r="Q46" s="14">
        <v>10</v>
      </c>
      <c r="R46" s="14"/>
      <c r="S46" s="13">
        <v>11</v>
      </c>
      <c r="T46" s="13"/>
      <c r="U46" s="14">
        <v>12</v>
      </c>
      <c r="V46" s="14"/>
      <c r="W46" s="13">
        <v>1</v>
      </c>
      <c r="X46" s="14">
        <v>2</v>
      </c>
      <c r="Y46" s="13">
        <v>13</v>
      </c>
      <c r="Z46" s="13"/>
      <c r="AA46" s="14">
        <v>14</v>
      </c>
      <c r="AB46" s="14"/>
      <c r="AC46" s="13">
        <v>15</v>
      </c>
      <c r="AD46" s="13"/>
      <c r="AE46" s="14">
        <v>16</v>
      </c>
      <c r="AF46" s="14"/>
      <c r="AG46" s="13">
        <v>17</v>
      </c>
      <c r="AH46" s="13"/>
      <c r="AI46" s="14">
        <v>18</v>
      </c>
      <c r="AJ46" s="14"/>
      <c r="AK46" s="13">
        <v>19</v>
      </c>
      <c r="AL46" s="13"/>
      <c r="AM46" s="14">
        <v>20</v>
      </c>
      <c r="AN46" s="14"/>
      <c r="AO46" s="13">
        <v>21</v>
      </c>
      <c r="AP46" s="13"/>
      <c r="AQ46" s="14">
        <v>22</v>
      </c>
      <c r="AR46" s="14"/>
      <c r="AS46" s="13">
        <v>23</v>
      </c>
      <c r="AT46" s="13"/>
      <c r="AU46" s="14">
        <v>24</v>
      </c>
      <c r="AV46" s="14"/>
      <c r="AW46" s="13">
        <v>25</v>
      </c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</row>
    <row r="47" spans="1:73" ht="16.5" thickBot="1">
      <c r="A47" s="15">
        <v>1</v>
      </c>
      <c r="B47" s="16" t="s">
        <v>56</v>
      </c>
      <c r="C47" s="17">
        <f>'[1]Master Gassus'!D30</f>
        <v>0</v>
      </c>
      <c r="D47" s="17">
        <f>'[1]Master Gassus'!E30</f>
        <v>0</v>
      </c>
      <c r="E47" s="17">
        <f>'[1]Master Gassus'!F30</f>
        <v>0</v>
      </c>
      <c r="F47" s="17">
        <f>'[1]Master Gassus'!G30</f>
        <v>0</v>
      </c>
      <c r="G47" s="17">
        <f>'[1]Master Gassus'!H30</f>
        <v>0</v>
      </c>
      <c r="H47" s="17">
        <f>'[1]Master Gassus'!I30</f>
        <v>0</v>
      </c>
      <c r="I47" s="17">
        <f>'[1]Master Gassus'!J30</f>
        <v>0</v>
      </c>
      <c r="J47" s="17">
        <f>'[1]Master Gassus'!K30</f>
        <v>0</v>
      </c>
      <c r="K47" s="17">
        <f>'[1]Master Gassus'!L30</f>
        <v>0</v>
      </c>
      <c r="L47" s="17">
        <f>'[1]Master Gassus'!M30</f>
        <v>0</v>
      </c>
      <c r="M47" s="17">
        <f>'[1]Master Gassus'!N30</f>
        <v>4</v>
      </c>
      <c r="N47" s="17">
        <f>'[1]Master Gassus'!O30</f>
        <v>0</v>
      </c>
      <c r="O47" s="17">
        <f>'[1]Master Gassus'!P30</f>
        <v>2</v>
      </c>
      <c r="P47" s="17">
        <f>'[1]Master Gassus'!Q30</f>
        <v>0</v>
      </c>
      <c r="Q47" s="17">
        <f>'[1]Master Gassus'!R30</f>
        <v>0</v>
      </c>
      <c r="R47" s="17">
        <f>'[1]Master Gassus'!S30</f>
        <v>0</v>
      </c>
      <c r="S47" s="17">
        <f>'[1]Master Gassus'!T30</f>
        <v>0</v>
      </c>
      <c r="T47" s="17">
        <f>'[1]Master Gassus'!U30</f>
        <v>0</v>
      </c>
      <c r="U47" s="17">
        <f>'[1]Master Gassus'!V30</f>
        <v>4</v>
      </c>
      <c r="V47" s="17">
        <f>'[1]Master Gassus'!W30</f>
        <v>0</v>
      </c>
      <c r="W47" s="15">
        <v>1</v>
      </c>
      <c r="X47" s="16" t="s">
        <v>56</v>
      </c>
      <c r="Y47" s="17">
        <f>'[1]Master Gassus'!X30</f>
        <v>0</v>
      </c>
      <c r="Z47" s="17">
        <f>'[1]Master Gassus'!Y30</f>
        <v>0</v>
      </c>
      <c r="AA47" s="17">
        <f>'[1]Master Gassus'!Z30</f>
        <v>1</v>
      </c>
      <c r="AB47" s="17">
        <f>'[1]Master Gassus'!AA30</f>
        <v>0</v>
      </c>
      <c r="AC47" s="17">
        <f>'[1]Master Gassus'!AB30</f>
        <v>1</v>
      </c>
      <c r="AD47" s="17">
        <f>'[1]Master Gassus'!AC30</f>
        <v>0</v>
      </c>
      <c r="AE47" s="17">
        <f>'[1]Master Gassus'!AD30</f>
        <v>4</v>
      </c>
      <c r="AF47" s="17">
        <f>'[1]Master Gassus'!AE30</f>
        <v>1</v>
      </c>
      <c r="AG47" s="17">
        <f>'[1]Master Gassus'!AF30</f>
        <v>1</v>
      </c>
      <c r="AH47" s="17">
        <f>'[1]Master Gassus'!AG30</f>
        <v>1</v>
      </c>
      <c r="AI47" s="17">
        <f>'[1]Master Gassus'!AH30</f>
        <v>0</v>
      </c>
      <c r="AJ47" s="17">
        <f>'[1]Master Gassus'!AI30</f>
        <v>0</v>
      </c>
      <c r="AK47" s="17">
        <f>'[1]Master Gassus'!AJ30</f>
        <v>0</v>
      </c>
      <c r="AL47" s="17">
        <f>'[1]Master Gassus'!AK30</f>
        <v>0</v>
      </c>
      <c r="AM47" s="17">
        <f>'[1]Master Gassus'!AL30</f>
        <v>0</v>
      </c>
      <c r="AN47" s="17">
        <f>'[1]Master Gassus'!AM30</f>
        <v>0</v>
      </c>
      <c r="AO47" s="17">
        <f>'[1]Master Gassus'!AN30</f>
        <v>0</v>
      </c>
      <c r="AP47" s="17">
        <f>'[1]Master Gassus'!AO30</f>
        <v>0</v>
      </c>
      <c r="AQ47" s="17">
        <f>'[1]Master Gassus'!AP30</f>
        <v>0</v>
      </c>
      <c r="AR47" s="17">
        <f>'[1]Master Gassus'!AQ30</f>
        <v>0</v>
      </c>
      <c r="AS47" s="17">
        <f>'[1]Master Gassus'!AR30</f>
        <v>0</v>
      </c>
      <c r="AT47" s="17">
        <f>'[1]Master Gassus'!AS30</f>
        <v>0</v>
      </c>
      <c r="AU47" s="17">
        <f>'[1]Master Gassus'!AT30</f>
        <v>0</v>
      </c>
      <c r="AV47" s="17">
        <f>'[1]Master Gassus'!AU30</f>
        <v>0</v>
      </c>
      <c r="AW47" s="18">
        <f t="shared" ref="AW47:AW80" si="2">SUM(C47:V47,Y47:AV47)</f>
        <v>19</v>
      </c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</row>
    <row r="48" spans="1:73" ht="16.5" thickBot="1">
      <c r="A48" s="15">
        <v>2</v>
      </c>
      <c r="B48" s="16" t="s">
        <v>57</v>
      </c>
      <c r="C48" s="17">
        <f>'[1]Master Gassus'!D31</f>
        <v>0</v>
      </c>
      <c r="D48" s="17">
        <f>'[1]Master Gassus'!E31</f>
        <v>0</v>
      </c>
      <c r="E48" s="17">
        <f>'[1]Master Gassus'!F31</f>
        <v>0</v>
      </c>
      <c r="F48" s="17">
        <f>'[1]Master Gassus'!G31</f>
        <v>0</v>
      </c>
      <c r="G48" s="17">
        <f>'[1]Master Gassus'!H31</f>
        <v>0</v>
      </c>
      <c r="H48" s="17">
        <f>'[1]Master Gassus'!I31</f>
        <v>0</v>
      </c>
      <c r="I48" s="17">
        <f>'[1]Master Gassus'!J31</f>
        <v>1</v>
      </c>
      <c r="J48" s="17">
        <f>'[1]Master Gassus'!K31</f>
        <v>0</v>
      </c>
      <c r="K48" s="17">
        <f>'[1]Master Gassus'!L31</f>
        <v>0</v>
      </c>
      <c r="L48" s="17">
        <f>'[1]Master Gassus'!M31</f>
        <v>0</v>
      </c>
      <c r="M48" s="17">
        <f>'[1]Master Gassus'!N31</f>
        <v>5</v>
      </c>
      <c r="N48" s="17">
        <f>'[1]Master Gassus'!O31</f>
        <v>1</v>
      </c>
      <c r="O48" s="17">
        <f>'[1]Master Gassus'!P31</f>
        <v>5</v>
      </c>
      <c r="P48" s="17">
        <f>'[1]Master Gassus'!Q31</f>
        <v>0</v>
      </c>
      <c r="Q48" s="17">
        <f>'[1]Master Gassus'!R31</f>
        <v>2</v>
      </c>
      <c r="R48" s="17">
        <f>'[1]Master Gassus'!S31</f>
        <v>0</v>
      </c>
      <c r="S48" s="17">
        <f>'[1]Master Gassus'!T31</f>
        <v>0</v>
      </c>
      <c r="T48" s="17">
        <f>'[1]Master Gassus'!U31</f>
        <v>0</v>
      </c>
      <c r="U48" s="17">
        <f>'[1]Master Gassus'!V31</f>
        <v>0</v>
      </c>
      <c r="V48" s="17">
        <f>'[1]Master Gassus'!W31</f>
        <v>0</v>
      </c>
      <c r="W48" s="15">
        <v>2</v>
      </c>
      <c r="X48" s="16" t="s">
        <v>57</v>
      </c>
      <c r="Y48" s="17">
        <f>'[1]Master Gassus'!X31</f>
        <v>0</v>
      </c>
      <c r="Z48" s="17">
        <f>'[1]Master Gassus'!Y31</f>
        <v>0</v>
      </c>
      <c r="AA48" s="17">
        <f>'[1]Master Gassus'!Z31</f>
        <v>1</v>
      </c>
      <c r="AB48" s="17">
        <f>'[1]Master Gassus'!AA31</f>
        <v>0</v>
      </c>
      <c r="AC48" s="17">
        <f>'[1]Master Gassus'!AB31</f>
        <v>1</v>
      </c>
      <c r="AD48" s="17">
        <f>'[1]Master Gassus'!AC31</f>
        <v>0</v>
      </c>
      <c r="AE48" s="17">
        <f>'[1]Master Gassus'!AD31</f>
        <v>2</v>
      </c>
      <c r="AF48" s="17">
        <f>'[1]Master Gassus'!AE31</f>
        <v>0</v>
      </c>
      <c r="AG48" s="17">
        <f>'[1]Master Gassus'!AF31</f>
        <v>2</v>
      </c>
      <c r="AH48" s="17">
        <f>'[1]Master Gassus'!AG31</f>
        <v>0</v>
      </c>
      <c r="AI48" s="17">
        <f>'[1]Master Gassus'!AH31</f>
        <v>0</v>
      </c>
      <c r="AJ48" s="17">
        <f>'[1]Master Gassus'!AI31</f>
        <v>0</v>
      </c>
      <c r="AK48" s="17">
        <f>'[1]Master Gassus'!AJ31</f>
        <v>0</v>
      </c>
      <c r="AL48" s="17">
        <f>'[1]Master Gassus'!AK31</f>
        <v>0</v>
      </c>
      <c r="AM48" s="17">
        <f>'[1]Master Gassus'!AL31</f>
        <v>0</v>
      </c>
      <c r="AN48" s="17">
        <f>'[1]Master Gassus'!AM31</f>
        <v>0</v>
      </c>
      <c r="AO48" s="17">
        <f>'[1]Master Gassus'!AN31</f>
        <v>0</v>
      </c>
      <c r="AP48" s="17">
        <f>'[1]Master Gassus'!AO31</f>
        <v>0</v>
      </c>
      <c r="AQ48" s="17">
        <f>'[1]Master Gassus'!AP31</f>
        <v>0</v>
      </c>
      <c r="AR48" s="17">
        <f>'[1]Master Gassus'!AQ31</f>
        <v>0</v>
      </c>
      <c r="AS48" s="17">
        <f>'[1]Master Gassus'!AR31</f>
        <v>0</v>
      </c>
      <c r="AT48" s="17">
        <f>'[1]Master Gassus'!AS31</f>
        <v>0</v>
      </c>
      <c r="AU48" s="17">
        <f>'[1]Master Gassus'!AT31</f>
        <v>0</v>
      </c>
      <c r="AV48" s="17">
        <f>'[1]Master Gassus'!AU31</f>
        <v>0</v>
      </c>
      <c r="AW48" s="18">
        <f t="shared" si="2"/>
        <v>20</v>
      </c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</row>
    <row r="49" spans="1:73" ht="16.5" thickBot="1">
      <c r="A49" s="15">
        <v>3</v>
      </c>
      <c r="B49" s="16" t="s">
        <v>58</v>
      </c>
      <c r="C49" s="17">
        <f>'[1]Master Gassus'!D32</f>
        <v>0</v>
      </c>
      <c r="D49" s="17">
        <f>'[1]Master Gassus'!E32</f>
        <v>0</v>
      </c>
      <c r="E49" s="17">
        <f>'[1]Master Gassus'!F32</f>
        <v>0</v>
      </c>
      <c r="F49" s="17">
        <f>'[1]Master Gassus'!G32</f>
        <v>0</v>
      </c>
      <c r="G49" s="17">
        <f>'[1]Master Gassus'!H32</f>
        <v>0</v>
      </c>
      <c r="H49" s="17">
        <f>'[1]Master Gassus'!I32</f>
        <v>0</v>
      </c>
      <c r="I49" s="17">
        <f>'[1]Master Gassus'!J32</f>
        <v>0</v>
      </c>
      <c r="J49" s="17">
        <f>'[1]Master Gassus'!K32</f>
        <v>0</v>
      </c>
      <c r="K49" s="17">
        <f>'[1]Master Gassus'!L32</f>
        <v>2</v>
      </c>
      <c r="L49" s="17">
        <f>'[1]Master Gassus'!M32</f>
        <v>0</v>
      </c>
      <c r="M49" s="17">
        <f>'[1]Master Gassus'!N32</f>
        <v>7</v>
      </c>
      <c r="N49" s="17">
        <f>'[1]Master Gassus'!O32</f>
        <v>0</v>
      </c>
      <c r="O49" s="17">
        <f>'[1]Master Gassus'!P32</f>
        <v>3</v>
      </c>
      <c r="P49" s="17">
        <f>'[1]Master Gassus'!Q32</f>
        <v>0</v>
      </c>
      <c r="Q49" s="17">
        <f>'[1]Master Gassus'!R32</f>
        <v>1</v>
      </c>
      <c r="R49" s="17">
        <f>'[1]Master Gassus'!S32</f>
        <v>0</v>
      </c>
      <c r="S49" s="17">
        <f>'[1]Master Gassus'!T32</f>
        <v>0</v>
      </c>
      <c r="T49" s="17">
        <f>'[1]Master Gassus'!U32</f>
        <v>1</v>
      </c>
      <c r="U49" s="17">
        <f>'[1]Master Gassus'!V32</f>
        <v>1</v>
      </c>
      <c r="V49" s="17">
        <f>'[1]Master Gassus'!W32</f>
        <v>0</v>
      </c>
      <c r="W49" s="15">
        <v>3</v>
      </c>
      <c r="X49" s="16" t="s">
        <v>58</v>
      </c>
      <c r="Y49" s="17">
        <f>'[1]Master Gassus'!X32</f>
        <v>0</v>
      </c>
      <c r="Z49" s="17">
        <f>'[1]Master Gassus'!Y32</f>
        <v>0</v>
      </c>
      <c r="AA49" s="17">
        <f>'[1]Master Gassus'!Z32</f>
        <v>2</v>
      </c>
      <c r="AB49" s="17">
        <f>'[1]Master Gassus'!AA32</f>
        <v>0</v>
      </c>
      <c r="AC49" s="17">
        <f>'[1]Master Gassus'!AB32</f>
        <v>7</v>
      </c>
      <c r="AD49" s="17">
        <f>'[1]Master Gassus'!AC32</f>
        <v>0</v>
      </c>
      <c r="AE49" s="17">
        <f>'[1]Master Gassus'!AD32</f>
        <v>3</v>
      </c>
      <c r="AF49" s="17">
        <f>'[1]Master Gassus'!AE32</f>
        <v>0</v>
      </c>
      <c r="AG49" s="17">
        <f>'[1]Master Gassus'!AF32</f>
        <v>1</v>
      </c>
      <c r="AH49" s="17">
        <f>'[1]Master Gassus'!AG32</f>
        <v>0</v>
      </c>
      <c r="AI49" s="17">
        <f>'[1]Master Gassus'!AH32</f>
        <v>0</v>
      </c>
      <c r="AJ49" s="17">
        <f>'[1]Master Gassus'!AI32</f>
        <v>0</v>
      </c>
      <c r="AK49" s="17">
        <f>'[1]Master Gassus'!AJ32</f>
        <v>0</v>
      </c>
      <c r="AL49" s="17">
        <f>'[1]Master Gassus'!AK32</f>
        <v>0</v>
      </c>
      <c r="AM49" s="17">
        <f>'[1]Master Gassus'!AL32</f>
        <v>0</v>
      </c>
      <c r="AN49" s="17">
        <f>'[1]Master Gassus'!AM32</f>
        <v>0</v>
      </c>
      <c r="AO49" s="17">
        <f>'[1]Master Gassus'!AN32</f>
        <v>0</v>
      </c>
      <c r="AP49" s="17">
        <f>'[1]Master Gassus'!AO32</f>
        <v>0</v>
      </c>
      <c r="AQ49" s="17">
        <f>'[1]Master Gassus'!AP32</f>
        <v>0</v>
      </c>
      <c r="AR49" s="17">
        <f>'[1]Master Gassus'!AQ32</f>
        <v>0</v>
      </c>
      <c r="AS49" s="17">
        <f>'[1]Master Gassus'!AR32</f>
        <v>0</v>
      </c>
      <c r="AT49" s="17">
        <f>'[1]Master Gassus'!AS32</f>
        <v>0</v>
      </c>
      <c r="AU49" s="17">
        <f>'[1]Master Gassus'!AT32</f>
        <v>0</v>
      </c>
      <c r="AV49" s="17">
        <f>'[1]Master Gassus'!AU32</f>
        <v>0</v>
      </c>
      <c r="AW49" s="18">
        <f t="shared" si="2"/>
        <v>28</v>
      </c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73" ht="16.5" thickBot="1">
      <c r="A50" s="15">
        <v>4</v>
      </c>
      <c r="B50" s="16" t="s">
        <v>59</v>
      </c>
      <c r="C50" s="17">
        <f>'[1]Master Gassus'!D33</f>
        <v>0</v>
      </c>
      <c r="D50" s="17">
        <f>'[1]Master Gassus'!E33</f>
        <v>0</v>
      </c>
      <c r="E50" s="17">
        <f>'[1]Master Gassus'!F33</f>
        <v>0</v>
      </c>
      <c r="F50" s="17">
        <f>'[1]Master Gassus'!G33</f>
        <v>0</v>
      </c>
      <c r="G50" s="17">
        <f>'[1]Master Gassus'!H33</f>
        <v>0</v>
      </c>
      <c r="H50" s="17">
        <f>'[1]Master Gassus'!I33</f>
        <v>0</v>
      </c>
      <c r="I50" s="17">
        <f>'[1]Master Gassus'!J33</f>
        <v>0</v>
      </c>
      <c r="J50" s="17">
        <f>'[1]Master Gassus'!K33</f>
        <v>0</v>
      </c>
      <c r="K50" s="17">
        <f>'[1]Master Gassus'!L33</f>
        <v>0</v>
      </c>
      <c r="L50" s="17">
        <f>'[1]Master Gassus'!M33</f>
        <v>0</v>
      </c>
      <c r="M50" s="17">
        <f>'[1]Master Gassus'!N33</f>
        <v>3</v>
      </c>
      <c r="N50" s="17">
        <f>'[1]Master Gassus'!O33</f>
        <v>0</v>
      </c>
      <c r="O50" s="17">
        <f>'[1]Master Gassus'!P33</f>
        <v>2</v>
      </c>
      <c r="P50" s="17">
        <f>'[1]Master Gassus'!Q33</f>
        <v>0</v>
      </c>
      <c r="Q50" s="17">
        <f>'[1]Master Gassus'!R33</f>
        <v>0</v>
      </c>
      <c r="R50" s="17">
        <f>'[1]Master Gassus'!S33</f>
        <v>1</v>
      </c>
      <c r="S50" s="17">
        <f>'[1]Master Gassus'!T33</f>
        <v>1</v>
      </c>
      <c r="T50" s="17">
        <f>'[1]Master Gassus'!U33</f>
        <v>0</v>
      </c>
      <c r="U50" s="17">
        <f>'[1]Master Gassus'!V33</f>
        <v>0</v>
      </c>
      <c r="V50" s="17">
        <f>'[1]Master Gassus'!W33</f>
        <v>0</v>
      </c>
      <c r="W50" s="15">
        <v>4</v>
      </c>
      <c r="X50" s="16" t="s">
        <v>59</v>
      </c>
      <c r="Y50" s="17">
        <f>'[1]Master Gassus'!X33</f>
        <v>0</v>
      </c>
      <c r="Z50" s="17">
        <f>'[1]Master Gassus'!Y33</f>
        <v>0</v>
      </c>
      <c r="AA50" s="17">
        <f>'[1]Master Gassus'!Z33</f>
        <v>0</v>
      </c>
      <c r="AB50" s="17">
        <f>'[1]Master Gassus'!AA33</f>
        <v>0</v>
      </c>
      <c r="AC50" s="17">
        <f>'[1]Master Gassus'!AB33</f>
        <v>0</v>
      </c>
      <c r="AD50" s="17">
        <f>'[1]Master Gassus'!AC33</f>
        <v>0</v>
      </c>
      <c r="AE50" s="17">
        <f>'[1]Master Gassus'!AD33</f>
        <v>0</v>
      </c>
      <c r="AF50" s="17">
        <f>'[1]Master Gassus'!AE33</f>
        <v>1</v>
      </c>
      <c r="AG50" s="17">
        <f>'[1]Master Gassus'!AF33</f>
        <v>0</v>
      </c>
      <c r="AH50" s="17">
        <f>'[1]Master Gassus'!AG33</f>
        <v>1</v>
      </c>
      <c r="AI50" s="17">
        <f>'[1]Master Gassus'!AH33</f>
        <v>0</v>
      </c>
      <c r="AJ50" s="17">
        <f>'[1]Master Gassus'!AI33</f>
        <v>0</v>
      </c>
      <c r="AK50" s="17">
        <f>'[1]Master Gassus'!AJ33</f>
        <v>0</v>
      </c>
      <c r="AL50" s="17">
        <f>'[1]Master Gassus'!AK33</f>
        <v>0</v>
      </c>
      <c r="AM50" s="17">
        <f>'[1]Master Gassus'!AL33</f>
        <v>0</v>
      </c>
      <c r="AN50" s="17">
        <f>'[1]Master Gassus'!AM33</f>
        <v>0</v>
      </c>
      <c r="AO50" s="17">
        <f>'[1]Master Gassus'!AN33</f>
        <v>0</v>
      </c>
      <c r="AP50" s="17">
        <f>'[1]Master Gassus'!AO33</f>
        <v>0</v>
      </c>
      <c r="AQ50" s="17">
        <f>'[1]Master Gassus'!AP33</f>
        <v>0</v>
      </c>
      <c r="AR50" s="17">
        <f>'[1]Master Gassus'!AQ33</f>
        <v>0</v>
      </c>
      <c r="AS50" s="17">
        <f>'[1]Master Gassus'!AR33</f>
        <v>0</v>
      </c>
      <c r="AT50" s="17">
        <f>'[1]Master Gassus'!AS33</f>
        <v>0</v>
      </c>
      <c r="AU50" s="17">
        <f>'[1]Master Gassus'!AT33</f>
        <v>0</v>
      </c>
      <c r="AV50" s="17">
        <f>'[1]Master Gassus'!AU33</f>
        <v>0</v>
      </c>
      <c r="AW50" s="18">
        <f t="shared" si="2"/>
        <v>9</v>
      </c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73" ht="16.5" thickBot="1">
      <c r="A51" s="15">
        <v>5</v>
      </c>
      <c r="B51" s="16" t="s">
        <v>60</v>
      </c>
      <c r="C51" s="17">
        <f>'[1]Master Gassus'!D34</f>
        <v>0</v>
      </c>
      <c r="D51" s="17">
        <f>'[1]Master Gassus'!E34</f>
        <v>0</v>
      </c>
      <c r="E51" s="17">
        <f>'[1]Master Gassus'!F34</f>
        <v>0</v>
      </c>
      <c r="F51" s="17">
        <f>'[1]Master Gassus'!G34</f>
        <v>0</v>
      </c>
      <c r="G51" s="17">
        <f>'[1]Master Gassus'!H34</f>
        <v>0</v>
      </c>
      <c r="H51" s="17">
        <f>'[1]Master Gassus'!I34</f>
        <v>0</v>
      </c>
      <c r="I51" s="17">
        <f>'[1]Master Gassus'!J34</f>
        <v>0</v>
      </c>
      <c r="J51" s="17">
        <f>'[1]Master Gassus'!K34</f>
        <v>0</v>
      </c>
      <c r="K51" s="17">
        <f>'[1]Master Gassus'!L34</f>
        <v>1</v>
      </c>
      <c r="L51" s="17">
        <f>'[1]Master Gassus'!M34</f>
        <v>0</v>
      </c>
      <c r="M51" s="17">
        <f>'[1]Master Gassus'!N34</f>
        <v>1</v>
      </c>
      <c r="N51" s="17">
        <f>'[1]Master Gassus'!O34</f>
        <v>0</v>
      </c>
      <c r="O51" s="17">
        <f>'[1]Master Gassus'!P34</f>
        <v>3</v>
      </c>
      <c r="P51" s="17">
        <f>'[1]Master Gassus'!Q34</f>
        <v>0</v>
      </c>
      <c r="Q51" s="17">
        <f>'[1]Master Gassus'!R34</f>
        <v>0</v>
      </c>
      <c r="R51" s="17">
        <f>'[1]Master Gassus'!S34</f>
        <v>0</v>
      </c>
      <c r="S51" s="17">
        <f>'[1]Master Gassus'!T34</f>
        <v>0</v>
      </c>
      <c r="T51" s="17">
        <f>'[1]Master Gassus'!U34</f>
        <v>0</v>
      </c>
      <c r="U51" s="17">
        <f>'[1]Master Gassus'!V34</f>
        <v>2</v>
      </c>
      <c r="V51" s="17">
        <f>'[1]Master Gassus'!W34</f>
        <v>0</v>
      </c>
      <c r="W51" s="15">
        <v>5</v>
      </c>
      <c r="X51" s="16" t="s">
        <v>60</v>
      </c>
      <c r="Y51" s="17">
        <f>'[1]Master Gassus'!X34</f>
        <v>0</v>
      </c>
      <c r="Z51" s="17">
        <f>'[1]Master Gassus'!Y34</f>
        <v>0</v>
      </c>
      <c r="AA51" s="17">
        <f>'[1]Master Gassus'!Z34</f>
        <v>0</v>
      </c>
      <c r="AB51" s="17">
        <f>'[1]Master Gassus'!AA34</f>
        <v>0</v>
      </c>
      <c r="AC51" s="17">
        <f>'[1]Master Gassus'!AB34</f>
        <v>0</v>
      </c>
      <c r="AD51" s="17">
        <f>'[1]Master Gassus'!AC34</f>
        <v>0</v>
      </c>
      <c r="AE51" s="17">
        <f>'[1]Master Gassus'!AD34</f>
        <v>1</v>
      </c>
      <c r="AF51" s="17">
        <f>'[1]Master Gassus'!AE34</f>
        <v>0</v>
      </c>
      <c r="AG51" s="17">
        <f>'[1]Master Gassus'!AF34</f>
        <v>1</v>
      </c>
      <c r="AH51" s="17">
        <f>'[1]Master Gassus'!AG34</f>
        <v>0</v>
      </c>
      <c r="AI51" s="17">
        <f>'[1]Master Gassus'!AH34</f>
        <v>0</v>
      </c>
      <c r="AJ51" s="17">
        <f>'[1]Master Gassus'!AI34</f>
        <v>0</v>
      </c>
      <c r="AK51" s="17">
        <f>'[1]Master Gassus'!AJ34</f>
        <v>0</v>
      </c>
      <c r="AL51" s="17">
        <f>'[1]Master Gassus'!AK34</f>
        <v>0</v>
      </c>
      <c r="AM51" s="17">
        <f>'[1]Master Gassus'!AL34</f>
        <v>0</v>
      </c>
      <c r="AN51" s="17">
        <f>'[1]Master Gassus'!AM34</f>
        <v>0</v>
      </c>
      <c r="AO51" s="17">
        <f>'[1]Master Gassus'!AN34</f>
        <v>0</v>
      </c>
      <c r="AP51" s="17">
        <f>'[1]Master Gassus'!AO34</f>
        <v>0</v>
      </c>
      <c r="AQ51" s="17">
        <f>'[1]Master Gassus'!AP34</f>
        <v>0</v>
      </c>
      <c r="AR51" s="17">
        <f>'[1]Master Gassus'!AQ34</f>
        <v>0</v>
      </c>
      <c r="AS51" s="17">
        <f>'[1]Master Gassus'!AR34</f>
        <v>0</v>
      </c>
      <c r="AT51" s="17">
        <f>'[1]Master Gassus'!AS34</f>
        <v>0</v>
      </c>
      <c r="AU51" s="17">
        <f>'[1]Master Gassus'!AT34</f>
        <v>0</v>
      </c>
      <c r="AV51" s="17">
        <f>'[1]Master Gassus'!AU34</f>
        <v>0</v>
      </c>
      <c r="AW51" s="18">
        <f t="shared" si="2"/>
        <v>9</v>
      </c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ht="16.5" thickBot="1">
      <c r="A52" s="15">
        <v>6</v>
      </c>
      <c r="B52" s="16" t="s">
        <v>61</v>
      </c>
      <c r="C52" s="17">
        <f>'[1]Master Gassus'!D35</f>
        <v>0</v>
      </c>
      <c r="D52" s="17">
        <f>'[1]Master Gassus'!E35</f>
        <v>0</v>
      </c>
      <c r="E52" s="17">
        <f>'[1]Master Gassus'!F35</f>
        <v>0</v>
      </c>
      <c r="F52" s="17">
        <f>'[1]Master Gassus'!G35</f>
        <v>0</v>
      </c>
      <c r="G52" s="17">
        <f>'[1]Master Gassus'!H35</f>
        <v>0</v>
      </c>
      <c r="H52" s="17">
        <f>'[1]Master Gassus'!I35</f>
        <v>0</v>
      </c>
      <c r="I52" s="17">
        <f>'[1]Master Gassus'!J35</f>
        <v>0</v>
      </c>
      <c r="J52" s="17">
        <f>'[1]Master Gassus'!K35</f>
        <v>0</v>
      </c>
      <c r="K52" s="17">
        <f>'[1]Master Gassus'!L35</f>
        <v>0</v>
      </c>
      <c r="L52" s="17">
        <f>'[1]Master Gassus'!M35</f>
        <v>1</v>
      </c>
      <c r="M52" s="17">
        <f>'[1]Master Gassus'!N35</f>
        <v>11</v>
      </c>
      <c r="N52" s="17">
        <f>'[1]Master Gassus'!O35</f>
        <v>1</v>
      </c>
      <c r="O52" s="17">
        <f>'[1]Master Gassus'!P35</f>
        <v>5</v>
      </c>
      <c r="P52" s="17">
        <f>'[1]Master Gassus'!Q35</f>
        <v>0</v>
      </c>
      <c r="Q52" s="17">
        <f>'[1]Master Gassus'!R35</f>
        <v>0</v>
      </c>
      <c r="R52" s="17">
        <f>'[1]Master Gassus'!S35</f>
        <v>0</v>
      </c>
      <c r="S52" s="17">
        <f>'[1]Master Gassus'!T35</f>
        <v>0</v>
      </c>
      <c r="T52" s="17">
        <f>'[1]Master Gassus'!U35</f>
        <v>0</v>
      </c>
      <c r="U52" s="17">
        <f>'[1]Master Gassus'!V35</f>
        <v>0</v>
      </c>
      <c r="V52" s="17">
        <f>'[1]Master Gassus'!W35</f>
        <v>0</v>
      </c>
      <c r="W52" s="15">
        <v>6</v>
      </c>
      <c r="X52" s="16" t="s">
        <v>61</v>
      </c>
      <c r="Y52" s="17">
        <f>'[1]Master Gassus'!X35</f>
        <v>0</v>
      </c>
      <c r="Z52" s="17">
        <f>'[1]Master Gassus'!Y35</f>
        <v>0</v>
      </c>
      <c r="AA52" s="17">
        <f>'[1]Master Gassus'!Z35</f>
        <v>1</v>
      </c>
      <c r="AB52" s="17">
        <f>'[1]Master Gassus'!AA35</f>
        <v>0</v>
      </c>
      <c r="AC52" s="17">
        <f>'[1]Master Gassus'!AB35</f>
        <v>3</v>
      </c>
      <c r="AD52" s="17">
        <f>'[1]Master Gassus'!AC35</f>
        <v>0</v>
      </c>
      <c r="AE52" s="17">
        <f>'[1]Master Gassus'!AD35</f>
        <v>3</v>
      </c>
      <c r="AF52" s="17">
        <f>'[1]Master Gassus'!AE35</f>
        <v>0</v>
      </c>
      <c r="AG52" s="17">
        <f>'[1]Master Gassus'!AF35</f>
        <v>0</v>
      </c>
      <c r="AH52" s="17">
        <f>'[1]Master Gassus'!AG35</f>
        <v>0</v>
      </c>
      <c r="AI52" s="17">
        <f>'[1]Master Gassus'!AH35</f>
        <v>0</v>
      </c>
      <c r="AJ52" s="17">
        <f>'[1]Master Gassus'!AI35</f>
        <v>0</v>
      </c>
      <c r="AK52" s="17">
        <f>'[1]Master Gassus'!AJ35</f>
        <v>0</v>
      </c>
      <c r="AL52" s="17">
        <f>'[1]Master Gassus'!AK35</f>
        <v>0</v>
      </c>
      <c r="AM52" s="17">
        <f>'[1]Master Gassus'!AL35</f>
        <v>0</v>
      </c>
      <c r="AN52" s="17">
        <f>'[1]Master Gassus'!AM35</f>
        <v>0</v>
      </c>
      <c r="AO52" s="17">
        <f>'[1]Master Gassus'!AN35</f>
        <v>0</v>
      </c>
      <c r="AP52" s="17">
        <f>'[1]Master Gassus'!AO35</f>
        <v>0</v>
      </c>
      <c r="AQ52" s="17">
        <f>'[1]Master Gassus'!AP35</f>
        <v>0</v>
      </c>
      <c r="AR52" s="17">
        <f>'[1]Master Gassus'!AQ35</f>
        <v>0</v>
      </c>
      <c r="AS52" s="17">
        <f>'[1]Master Gassus'!AR35</f>
        <v>0</v>
      </c>
      <c r="AT52" s="17">
        <f>'[1]Master Gassus'!AS35</f>
        <v>0</v>
      </c>
      <c r="AU52" s="17">
        <f>'[1]Master Gassus'!AT35</f>
        <v>0</v>
      </c>
      <c r="AV52" s="17">
        <f>'[1]Master Gassus'!AU35</f>
        <v>0</v>
      </c>
      <c r="AW52" s="18">
        <f t="shared" si="2"/>
        <v>25</v>
      </c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16.5" thickBot="1">
      <c r="A53" s="15">
        <v>7</v>
      </c>
      <c r="B53" s="16" t="s">
        <v>62</v>
      </c>
      <c r="C53" s="17">
        <f>'[1]Master Gassus'!D36</f>
        <v>0</v>
      </c>
      <c r="D53" s="17">
        <f>'[1]Master Gassus'!E36</f>
        <v>0</v>
      </c>
      <c r="E53" s="17">
        <f>'[1]Master Gassus'!F36</f>
        <v>0</v>
      </c>
      <c r="F53" s="17">
        <f>'[1]Master Gassus'!G36</f>
        <v>0</v>
      </c>
      <c r="G53" s="17">
        <f>'[1]Master Gassus'!H36</f>
        <v>0</v>
      </c>
      <c r="H53" s="17">
        <f>'[1]Master Gassus'!I36</f>
        <v>0</v>
      </c>
      <c r="I53" s="17">
        <f>'[1]Master Gassus'!J36</f>
        <v>0</v>
      </c>
      <c r="J53" s="17">
        <f>'[1]Master Gassus'!K36</f>
        <v>0</v>
      </c>
      <c r="K53" s="17">
        <f>'[1]Master Gassus'!L36</f>
        <v>0</v>
      </c>
      <c r="L53" s="17">
        <f>'[1]Master Gassus'!M36</f>
        <v>0</v>
      </c>
      <c r="M53" s="17">
        <f>'[1]Master Gassus'!N36</f>
        <v>3</v>
      </c>
      <c r="N53" s="17">
        <f>'[1]Master Gassus'!O36</f>
        <v>0</v>
      </c>
      <c r="O53" s="17">
        <f>'[1]Master Gassus'!P36</f>
        <v>0</v>
      </c>
      <c r="P53" s="17">
        <f>'[1]Master Gassus'!Q36</f>
        <v>0</v>
      </c>
      <c r="Q53" s="17">
        <f>'[1]Master Gassus'!R36</f>
        <v>2</v>
      </c>
      <c r="R53" s="17">
        <f>'[1]Master Gassus'!S36</f>
        <v>0</v>
      </c>
      <c r="S53" s="17">
        <f>'[1]Master Gassus'!T36</f>
        <v>2</v>
      </c>
      <c r="T53" s="17">
        <f>'[1]Master Gassus'!U36</f>
        <v>0</v>
      </c>
      <c r="U53" s="17">
        <f>'[1]Master Gassus'!V36</f>
        <v>1</v>
      </c>
      <c r="V53" s="17">
        <f>'[1]Master Gassus'!W36</f>
        <v>0</v>
      </c>
      <c r="W53" s="15">
        <v>7</v>
      </c>
      <c r="X53" s="16" t="s">
        <v>62</v>
      </c>
      <c r="Y53" s="17">
        <f>'[1]Master Gassus'!X36</f>
        <v>0</v>
      </c>
      <c r="Z53" s="17">
        <f>'[1]Master Gassus'!Y36</f>
        <v>0</v>
      </c>
      <c r="AA53" s="17">
        <f>'[1]Master Gassus'!Z36</f>
        <v>0</v>
      </c>
      <c r="AB53" s="17">
        <f>'[1]Master Gassus'!AA36</f>
        <v>0</v>
      </c>
      <c r="AC53" s="17">
        <f>'[1]Master Gassus'!AB36</f>
        <v>3</v>
      </c>
      <c r="AD53" s="17">
        <f>'[1]Master Gassus'!AC36</f>
        <v>0</v>
      </c>
      <c r="AE53" s="17">
        <f>'[1]Master Gassus'!AD36</f>
        <v>2</v>
      </c>
      <c r="AF53" s="17">
        <f>'[1]Master Gassus'!AE36</f>
        <v>1</v>
      </c>
      <c r="AG53" s="17">
        <f>'[1]Master Gassus'!AF36</f>
        <v>1</v>
      </c>
      <c r="AH53" s="17">
        <f>'[1]Master Gassus'!AG36</f>
        <v>0</v>
      </c>
      <c r="AI53" s="17">
        <f>'[1]Master Gassus'!AH36</f>
        <v>0</v>
      </c>
      <c r="AJ53" s="17">
        <f>'[1]Master Gassus'!AI36</f>
        <v>1</v>
      </c>
      <c r="AK53" s="17">
        <f>'[1]Master Gassus'!AJ36</f>
        <v>0</v>
      </c>
      <c r="AL53" s="17">
        <f>'[1]Master Gassus'!AK36</f>
        <v>0</v>
      </c>
      <c r="AM53" s="17">
        <f>'[1]Master Gassus'!AL36</f>
        <v>0</v>
      </c>
      <c r="AN53" s="17">
        <f>'[1]Master Gassus'!AM36</f>
        <v>0</v>
      </c>
      <c r="AO53" s="17">
        <f>'[1]Master Gassus'!AN36</f>
        <v>0</v>
      </c>
      <c r="AP53" s="17">
        <f>'[1]Master Gassus'!AO36</f>
        <v>0</v>
      </c>
      <c r="AQ53" s="17">
        <f>'[1]Master Gassus'!AP36</f>
        <v>0</v>
      </c>
      <c r="AR53" s="17">
        <f>'[1]Master Gassus'!AQ36</f>
        <v>0</v>
      </c>
      <c r="AS53" s="17">
        <f>'[1]Master Gassus'!AR36</f>
        <v>0</v>
      </c>
      <c r="AT53" s="17">
        <f>'[1]Master Gassus'!AS36</f>
        <v>0</v>
      </c>
      <c r="AU53" s="17">
        <f>'[1]Master Gassus'!AT36</f>
        <v>0</v>
      </c>
      <c r="AV53" s="17">
        <f>'[1]Master Gassus'!AU36</f>
        <v>0</v>
      </c>
      <c r="AW53" s="18">
        <f t="shared" si="2"/>
        <v>16</v>
      </c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73" ht="16.5" thickBot="1">
      <c r="A54" s="15">
        <v>8</v>
      </c>
      <c r="B54" s="16" t="s">
        <v>63</v>
      </c>
      <c r="C54" s="17">
        <f>'[1]Master Gassus'!D37</f>
        <v>0</v>
      </c>
      <c r="D54" s="17">
        <f>'[1]Master Gassus'!E37</f>
        <v>0</v>
      </c>
      <c r="E54" s="17">
        <f>'[1]Master Gassus'!F37</f>
        <v>0</v>
      </c>
      <c r="F54" s="17">
        <f>'[1]Master Gassus'!G37</f>
        <v>0</v>
      </c>
      <c r="G54" s="17">
        <f>'[1]Master Gassus'!H37</f>
        <v>0</v>
      </c>
      <c r="H54" s="17">
        <f>'[1]Master Gassus'!I37</f>
        <v>0</v>
      </c>
      <c r="I54" s="17">
        <f>'[1]Master Gassus'!J37</f>
        <v>0</v>
      </c>
      <c r="J54" s="17">
        <f>'[1]Master Gassus'!K37</f>
        <v>0</v>
      </c>
      <c r="K54" s="17">
        <f>'[1]Master Gassus'!L37</f>
        <v>1</v>
      </c>
      <c r="L54" s="17">
        <f>'[1]Master Gassus'!M37</f>
        <v>0</v>
      </c>
      <c r="M54" s="17">
        <f>'[1]Master Gassus'!N37</f>
        <v>3</v>
      </c>
      <c r="N54" s="17">
        <f>'[1]Master Gassus'!O37</f>
        <v>0</v>
      </c>
      <c r="O54" s="17">
        <f>'[1]Master Gassus'!P37</f>
        <v>2</v>
      </c>
      <c r="P54" s="17">
        <f>'[1]Master Gassus'!Q37</f>
        <v>0</v>
      </c>
      <c r="Q54" s="17">
        <f>'[1]Master Gassus'!R37</f>
        <v>1</v>
      </c>
      <c r="R54" s="17">
        <f>'[1]Master Gassus'!S37</f>
        <v>0</v>
      </c>
      <c r="S54" s="17">
        <f>'[1]Master Gassus'!T37</f>
        <v>0</v>
      </c>
      <c r="T54" s="17">
        <f>'[1]Master Gassus'!U37</f>
        <v>0</v>
      </c>
      <c r="U54" s="17">
        <f>'[1]Master Gassus'!V37</f>
        <v>0</v>
      </c>
      <c r="V54" s="17">
        <f>'[1]Master Gassus'!W37</f>
        <v>0</v>
      </c>
      <c r="W54" s="15">
        <v>8</v>
      </c>
      <c r="X54" s="16" t="s">
        <v>63</v>
      </c>
      <c r="Y54" s="17">
        <f>'[1]Master Gassus'!X37</f>
        <v>1</v>
      </c>
      <c r="Z54" s="17">
        <f>'[1]Master Gassus'!Y37</f>
        <v>0</v>
      </c>
      <c r="AA54" s="17">
        <f>'[1]Master Gassus'!Z37</f>
        <v>1</v>
      </c>
      <c r="AB54" s="17">
        <f>'[1]Master Gassus'!AA37</f>
        <v>0</v>
      </c>
      <c r="AC54" s="17">
        <f>'[1]Master Gassus'!AB37</f>
        <v>1</v>
      </c>
      <c r="AD54" s="17">
        <f>'[1]Master Gassus'!AC37</f>
        <v>0</v>
      </c>
      <c r="AE54" s="17">
        <f>'[1]Master Gassus'!AD37</f>
        <v>1</v>
      </c>
      <c r="AF54" s="17">
        <f>'[1]Master Gassus'!AE37</f>
        <v>1</v>
      </c>
      <c r="AG54" s="17">
        <f>'[1]Master Gassus'!AF37</f>
        <v>0</v>
      </c>
      <c r="AH54" s="17">
        <f>'[1]Master Gassus'!AG37</f>
        <v>0</v>
      </c>
      <c r="AI54" s="17">
        <f>'[1]Master Gassus'!AH37</f>
        <v>0</v>
      </c>
      <c r="AJ54" s="17">
        <f>'[1]Master Gassus'!AI37</f>
        <v>0</v>
      </c>
      <c r="AK54" s="17">
        <f>'[1]Master Gassus'!AJ37</f>
        <v>0</v>
      </c>
      <c r="AL54" s="17">
        <f>'[1]Master Gassus'!AK37</f>
        <v>0</v>
      </c>
      <c r="AM54" s="17">
        <f>'[1]Master Gassus'!AL37</f>
        <v>0</v>
      </c>
      <c r="AN54" s="17">
        <f>'[1]Master Gassus'!AM37</f>
        <v>0</v>
      </c>
      <c r="AO54" s="17">
        <f>'[1]Master Gassus'!AN37</f>
        <v>0</v>
      </c>
      <c r="AP54" s="17">
        <f>'[1]Master Gassus'!AO37</f>
        <v>0</v>
      </c>
      <c r="AQ54" s="17">
        <f>'[1]Master Gassus'!AP37</f>
        <v>0</v>
      </c>
      <c r="AR54" s="17">
        <f>'[1]Master Gassus'!AQ37</f>
        <v>0</v>
      </c>
      <c r="AS54" s="17">
        <f>'[1]Master Gassus'!AR37</f>
        <v>0</v>
      </c>
      <c r="AT54" s="17">
        <f>'[1]Master Gassus'!AS37</f>
        <v>0</v>
      </c>
      <c r="AU54" s="17">
        <f>'[1]Master Gassus'!AT37</f>
        <v>0</v>
      </c>
      <c r="AV54" s="17">
        <f>'[1]Master Gassus'!AU37</f>
        <v>0</v>
      </c>
      <c r="AW54" s="18">
        <f t="shared" si="2"/>
        <v>12</v>
      </c>
    </row>
    <row r="55" spans="1:73" ht="16.5" thickBot="1">
      <c r="A55" s="15">
        <v>9</v>
      </c>
      <c r="B55" s="16" t="s">
        <v>64</v>
      </c>
      <c r="C55" s="17">
        <f>'[1]Master Gassus'!D38</f>
        <v>0</v>
      </c>
      <c r="D55" s="17">
        <f>'[1]Master Gassus'!E38</f>
        <v>0</v>
      </c>
      <c r="E55" s="17">
        <f>'[1]Master Gassus'!F38</f>
        <v>0</v>
      </c>
      <c r="F55" s="17">
        <f>'[1]Master Gassus'!G38</f>
        <v>0</v>
      </c>
      <c r="G55" s="17">
        <f>'[1]Master Gassus'!H38</f>
        <v>0</v>
      </c>
      <c r="H55" s="17">
        <f>'[1]Master Gassus'!I38</f>
        <v>0</v>
      </c>
      <c r="I55" s="17">
        <f>'[1]Master Gassus'!J38</f>
        <v>0</v>
      </c>
      <c r="J55" s="17">
        <f>'[1]Master Gassus'!K38</f>
        <v>0</v>
      </c>
      <c r="K55" s="17">
        <f>'[1]Master Gassus'!L38</f>
        <v>0</v>
      </c>
      <c r="L55" s="17">
        <f>'[1]Master Gassus'!M38</f>
        <v>0</v>
      </c>
      <c r="M55" s="17">
        <f>'[1]Master Gassus'!N38</f>
        <v>2</v>
      </c>
      <c r="N55" s="17">
        <f>'[1]Master Gassus'!O38</f>
        <v>0</v>
      </c>
      <c r="O55" s="17">
        <f>'[1]Master Gassus'!P38</f>
        <v>0</v>
      </c>
      <c r="P55" s="17">
        <f>'[1]Master Gassus'!Q38</f>
        <v>0</v>
      </c>
      <c r="Q55" s="17">
        <f>'[1]Master Gassus'!R38</f>
        <v>1</v>
      </c>
      <c r="R55" s="17">
        <f>'[1]Master Gassus'!S38</f>
        <v>0</v>
      </c>
      <c r="S55" s="17">
        <f>'[1]Master Gassus'!T38</f>
        <v>0</v>
      </c>
      <c r="T55" s="17">
        <f>'[1]Master Gassus'!U38</f>
        <v>1</v>
      </c>
      <c r="U55" s="17">
        <f>'[1]Master Gassus'!V38</f>
        <v>1</v>
      </c>
      <c r="V55" s="17">
        <f>'[1]Master Gassus'!W38</f>
        <v>0</v>
      </c>
      <c r="W55" s="15">
        <v>9</v>
      </c>
      <c r="X55" s="16" t="s">
        <v>64</v>
      </c>
      <c r="Y55" s="17">
        <f>'[1]Master Gassus'!X38</f>
        <v>2</v>
      </c>
      <c r="Z55" s="17">
        <f>'[1]Master Gassus'!Y38</f>
        <v>0</v>
      </c>
      <c r="AA55" s="17">
        <f>'[1]Master Gassus'!Z38</f>
        <v>1</v>
      </c>
      <c r="AB55" s="17">
        <f>'[1]Master Gassus'!AA38</f>
        <v>0</v>
      </c>
      <c r="AC55" s="17">
        <f>'[1]Master Gassus'!AB38</f>
        <v>7</v>
      </c>
      <c r="AD55" s="17">
        <f>'[1]Master Gassus'!AC38</f>
        <v>0</v>
      </c>
      <c r="AE55" s="17">
        <f>'[1]Master Gassus'!AD38</f>
        <v>3</v>
      </c>
      <c r="AF55" s="17">
        <f>'[1]Master Gassus'!AE38</f>
        <v>2</v>
      </c>
      <c r="AG55" s="17">
        <f>'[1]Master Gassus'!AF38</f>
        <v>0</v>
      </c>
      <c r="AH55" s="17">
        <f>'[1]Master Gassus'!AG38</f>
        <v>0</v>
      </c>
      <c r="AI55" s="17">
        <f>'[1]Master Gassus'!AH38</f>
        <v>0</v>
      </c>
      <c r="AJ55" s="17">
        <f>'[1]Master Gassus'!AI38</f>
        <v>0</v>
      </c>
      <c r="AK55" s="17">
        <f>'[1]Master Gassus'!AJ38</f>
        <v>0</v>
      </c>
      <c r="AL55" s="17">
        <f>'[1]Master Gassus'!AK38</f>
        <v>0</v>
      </c>
      <c r="AM55" s="17">
        <f>'[1]Master Gassus'!AL38</f>
        <v>0</v>
      </c>
      <c r="AN55" s="17">
        <f>'[1]Master Gassus'!AM38</f>
        <v>0</v>
      </c>
      <c r="AO55" s="17">
        <f>'[1]Master Gassus'!AN38</f>
        <v>0</v>
      </c>
      <c r="AP55" s="17">
        <f>'[1]Master Gassus'!AO38</f>
        <v>0</v>
      </c>
      <c r="AQ55" s="17">
        <f>'[1]Master Gassus'!AP38</f>
        <v>0</v>
      </c>
      <c r="AR55" s="17">
        <f>'[1]Master Gassus'!AQ38</f>
        <v>0</v>
      </c>
      <c r="AS55" s="17">
        <f>'[1]Master Gassus'!AR38</f>
        <v>0</v>
      </c>
      <c r="AT55" s="17">
        <f>'[1]Master Gassus'!AS38</f>
        <v>0</v>
      </c>
      <c r="AU55" s="17">
        <f>'[1]Master Gassus'!AT38</f>
        <v>0</v>
      </c>
      <c r="AV55" s="17">
        <f>'[1]Master Gassus'!AU38</f>
        <v>0</v>
      </c>
      <c r="AW55" s="18">
        <f t="shared" si="2"/>
        <v>20</v>
      </c>
    </row>
    <row r="56" spans="1:73" ht="16.5" thickBot="1">
      <c r="A56" s="15">
        <v>10</v>
      </c>
      <c r="B56" s="16" t="s">
        <v>65</v>
      </c>
      <c r="C56" s="17">
        <f>'[1]Master Gassus'!D39</f>
        <v>0</v>
      </c>
      <c r="D56" s="17">
        <f>'[1]Master Gassus'!E39</f>
        <v>0</v>
      </c>
      <c r="E56" s="17">
        <f>'[1]Master Gassus'!F39</f>
        <v>0</v>
      </c>
      <c r="F56" s="17">
        <f>'[1]Master Gassus'!G39</f>
        <v>0</v>
      </c>
      <c r="G56" s="17">
        <f>'[1]Master Gassus'!H39</f>
        <v>0</v>
      </c>
      <c r="H56" s="17">
        <f>'[1]Master Gassus'!I39</f>
        <v>0</v>
      </c>
      <c r="I56" s="17">
        <f>'[1]Master Gassus'!J39</f>
        <v>0</v>
      </c>
      <c r="J56" s="17">
        <f>'[1]Master Gassus'!K39</f>
        <v>0</v>
      </c>
      <c r="K56" s="17">
        <f>'[1]Master Gassus'!L39</f>
        <v>0</v>
      </c>
      <c r="L56" s="17">
        <f>'[1]Master Gassus'!M39</f>
        <v>0</v>
      </c>
      <c r="M56" s="17">
        <f>'[1]Master Gassus'!N39</f>
        <v>3</v>
      </c>
      <c r="N56" s="17">
        <f>'[1]Master Gassus'!O39</f>
        <v>0</v>
      </c>
      <c r="O56" s="17">
        <f>'[1]Master Gassus'!P39</f>
        <v>4</v>
      </c>
      <c r="P56" s="17">
        <f>'[1]Master Gassus'!Q39</f>
        <v>1</v>
      </c>
      <c r="Q56" s="17">
        <f>'[1]Master Gassus'!R39</f>
        <v>21</v>
      </c>
      <c r="R56" s="17">
        <f>'[1]Master Gassus'!S39</f>
        <v>2</v>
      </c>
      <c r="S56" s="17">
        <f>'[1]Master Gassus'!T39</f>
        <v>34</v>
      </c>
      <c r="T56" s="17">
        <f>'[1]Master Gassus'!U39</f>
        <v>3</v>
      </c>
      <c r="U56" s="17">
        <f>'[1]Master Gassus'!V39</f>
        <v>33</v>
      </c>
      <c r="V56" s="17">
        <f>'[1]Master Gassus'!W39</f>
        <v>2</v>
      </c>
      <c r="W56" s="15">
        <v>10</v>
      </c>
      <c r="X56" s="16" t="s">
        <v>65</v>
      </c>
      <c r="Y56" s="17">
        <f>'[1]Master Gassus'!X39</f>
        <v>37</v>
      </c>
      <c r="Z56" s="17">
        <f>'[1]Master Gassus'!Y39</f>
        <v>1</v>
      </c>
      <c r="AA56" s="17">
        <f>'[1]Master Gassus'!Z39</f>
        <v>89</v>
      </c>
      <c r="AB56" s="17">
        <f>'[1]Master Gassus'!AA39</f>
        <v>2</v>
      </c>
      <c r="AC56" s="17">
        <f>'[1]Master Gassus'!AB39</f>
        <v>159</v>
      </c>
      <c r="AD56" s="17">
        <f>'[1]Master Gassus'!AC39</f>
        <v>8</v>
      </c>
      <c r="AE56" s="17">
        <f>'[1]Master Gassus'!AD39</f>
        <v>140</v>
      </c>
      <c r="AF56" s="17">
        <f>'[1]Master Gassus'!AE39</f>
        <v>8</v>
      </c>
      <c r="AG56" s="17">
        <f>'[1]Master Gassus'!AF39</f>
        <v>86</v>
      </c>
      <c r="AH56" s="17">
        <f>'[1]Master Gassus'!AG39</f>
        <v>10</v>
      </c>
      <c r="AI56" s="17">
        <f>'[1]Master Gassus'!AH39</f>
        <v>12</v>
      </c>
      <c r="AJ56" s="17">
        <f>'[1]Master Gassus'!AI39</f>
        <v>1</v>
      </c>
      <c r="AK56" s="17">
        <f>'[1]Master Gassus'!AJ39</f>
        <v>0</v>
      </c>
      <c r="AL56" s="17">
        <f>'[1]Master Gassus'!AK39</f>
        <v>0</v>
      </c>
      <c r="AM56" s="17">
        <f>'[1]Master Gassus'!AL39</f>
        <v>0</v>
      </c>
      <c r="AN56" s="17">
        <f>'[1]Master Gassus'!AM39</f>
        <v>0</v>
      </c>
      <c r="AO56" s="17">
        <f>'[1]Master Gassus'!AN39</f>
        <v>0</v>
      </c>
      <c r="AP56" s="17">
        <f>'[1]Master Gassus'!AO39</f>
        <v>0</v>
      </c>
      <c r="AQ56" s="17">
        <f>'[1]Master Gassus'!AP39</f>
        <v>1</v>
      </c>
      <c r="AR56" s="17">
        <f>'[1]Master Gassus'!AQ39</f>
        <v>0</v>
      </c>
      <c r="AS56" s="17">
        <f>'[1]Master Gassus'!AR39</f>
        <v>0</v>
      </c>
      <c r="AT56" s="17">
        <f>'[1]Master Gassus'!AS39</f>
        <v>0</v>
      </c>
      <c r="AU56" s="17">
        <f>'[1]Master Gassus'!AT39</f>
        <v>0</v>
      </c>
      <c r="AV56" s="17">
        <f>'[1]Master Gassus'!AU39</f>
        <v>0</v>
      </c>
      <c r="AW56" s="18">
        <f t="shared" si="2"/>
        <v>657</v>
      </c>
    </row>
    <row r="57" spans="1:73" ht="16.5" thickBot="1">
      <c r="A57" s="15">
        <v>11</v>
      </c>
      <c r="B57" s="16" t="s">
        <v>66</v>
      </c>
      <c r="C57" s="17">
        <f>'[1]Master Gassus'!D40</f>
        <v>0</v>
      </c>
      <c r="D57" s="17">
        <f>'[1]Master Gassus'!E40</f>
        <v>0</v>
      </c>
      <c r="E57" s="17">
        <f>'[1]Master Gassus'!F40</f>
        <v>0</v>
      </c>
      <c r="F57" s="17">
        <f>'[1]Master Gassus'!G40</f>
        <v>0</v>
      </c>
      <c r="G57" s="17">
        <f>'[1]Master Gassus'!H40</f>
        <v>0</v>
      </c>
      <c r="H57" s="17">
        <f>'[1]Master Gassus'!I40</f>
        <v>0</v>
      </c>
      <c r="I57" s="17">
        <f>'[1]Master Gassus'!J40</f>
        <v>0</v>
      </c>
      <c r="J57" s="17">
        <f>'[1]Master Gassus'!K40</f>
        <v>0</v>
      </c>
      <c r="K57" s="17">
        <f>'[1]Master Gassus'!L40</f>
        <v>0</v>
      </c>
      <c r="L57" s="17">
        <f>'[1]Master Gassus'!M40</f>
        <v>0</v>
      </c>
      <c r="M57" s="17">
        <f>'[1]Master Gassus'!N40</f>
        <v>4</v>
      </c>
      <c r="N57" s="17">
        <f>'[1]Master Gassus'!O40</f>
        <v>0</v>
      </c>
      <c r="O57" s="17">
        <f>'[1]Master Gassus'!P40</f>
        <v>3</v>
      </c>
      <c r="P57" s="17">
        <f>'[1]Master Gassus'!Q40</f>
        <v>0</v>
      </c>
      <c r="Q57" s="17">
        <f>'[1]Master Gassus'!R40</f>
        <v>5</v>
      </c>
      <c r="R57" s="17">
        <f>'[1]Master Gassus'!S40</f>
        <v>0</v>
      </c>
      <c r="S57" s="17">
        <f>'[1]Master Gassus'!T40</f>
        <v>3</v>
      </c>
      <c r="T57" s="17">
        <f>'[1]Master Gassus'!U40</f>
        <v>0</v>
      </c>
      <c r="U57" s="17">
        <f>'[1]Master Gassus'!V40</f>
        <v>5</v>
      </c>
      <c r="V57" s="17">
        <f>'[1]Master Gassus'!W40</f>
        <v>1</v>
      </c>
      <c r="W57" s="15">
        <v>11</v>
      </c>
      <c r="X57" s="16" t="s">
        <v>66</v>
      </c>
      <c r="Y57" s="17">
        <f>'[1]Master Gassus'!X40</f>
        <v>1</v>
      </c>
      <c r="Z57" s="17">
        <f>'[1]Master Gassus'!Y40</f>
        <v>0</v>
      </c>
      <c r="AA57" s="17">
        <f>'[1]Master Gassus'!Z40</f>
        <v>2</v>
      </c>
      <c r="AB57" s="17">
        <f>'[1]Master Gassus'!AA40</f>
        <v>0</v>
      </c>
      <c r="AC57" s="17">
        <f>'[1]Master Gassus'!AB40</f>
        <v>12</v>
      </c>
      <c r="AD57" s="17">
        <f>'[1]Master Gassus'!AC40</f>
        <v>1</v>
      </c>
      <c r="AE57" s="17">
        <f>'[1]Master Gassus'!AD40</f>
        <v>18</v>
      </c>
      <c r="AF57" s="17">
        <f>'[1]Master Gassus'!AE40</f>
        <v>6</v>
      </c>
      <c r="AG57" s="17">
        <f>'[1]Master Gassus'!AF40</f>
        <v>10</v>
      </c>
      <c r="AH57" s="17">
        <f>'[1]Master Gassus'!AG40</f>
        <v>6</v>
      </c>
      <c r="AI57" s="17">
        <f>'[1]Master Gassus'!AH40</f>
        <v>0</v>
      </c>
      <c r="AJ57" s="17">
        <f>'[1]Master Gassus'!AI40</f>
        <v>1</v>
      </c>
      <c r="AK57" s="17">
        <f>'[1]Master Gassus'!AJ40</f>
        <v>0</v>
      </c>
      <c r="AL57" s="17">
        <f>'[1]Master Gassus'!AK40</f>
        <v>0</v>
      </c>
      <c r="AM57" s="17">
        <f>'[1]Master Gassus'!AL40</f>
        <v>0</v>
      </c>
      <c r="AN57" s="17">
        <f>'[1]Master Gassus'!AM40</f>
        <v>0</v>
      </c>
      <c r="AO57" s="17">
        <f>'[1]Master Gassus'!AN40</f>
        <v>0</v>
      </c>
      <c r="AP57" s="17">
        <f>'[1]Master Gassus'!AO40</f>
        <v>0</v>
      </c>
      <c r="AQ57" s="17">
        <f>'[1]Master Gassus'!AP40</f>
        <v>0</v>
      </c>
      <c r="AR57" s="17">
        <f>'[1]Master Gassus'!AQ40</f>
        <v>0</v>
      </c>
      <c r="AS57" s="17">
        <f>'[1]Master Gassus'!AR40</f>
        <v>0</v>
      </c>
      <c r="AT57" s="17">
        <f>'[1]Master Gassus'!AS40</f>
        <v>0</v>
      </c>
      <c r="AU57" s="17">
        <f>'[1]Master Gassus'!AT40</f>
        <v>0</v>
      </c>
      <c r="AV57" s="17">
        <f>'[1]Master Gassus'!AU40</f>
        <v>0</v>
      </c>
      <c r="AW57" s="18">
        <f t="shared" si="2"/>
        <v>78</v>
      </c>
    </row>
    <row r="58" spans="1:73" ht="16.5" thickBot="1">
      <c r="A58" s="15">
        <v>12</v>
      </c>
      <c r="B58" s="16" t="s">
        <v>67</v>
      </c>
      <c r="C58" s="17">
        <f>'[1]Master Gassus'!D41</f>
        <v>0</v>
      </c>
      <c r="D58" s="17">
        <f>'[1]Master Gassus'!E41</f>
        <v>0</v>
      </c>
      <c r="E58" s="17">
        <f>'[1]Master Gassus'!F41</f>
        <v>0</v>
      </c>
      <c r="F58" s="17">
        <f>'[1]Master Gassus'!G41</f>
        <v>0</v>
      </c>
      <c r="G58" s="17">
        <f>'[1]Master Gassus'!H41</f>
        <v>0</v>
      </c>
      <c r="H58" s="17">
        <f>'[1]Master Gassus'!I41</f>
        <v>0</v>
      </c>
      <c r="I58" s="17">
        <f>'[1]Master Gassus'!J41</f>
        <v>0</v>
      </c>
      <c r="J58" s="17">
        <f>'[1]Master Gassus'!K41</f>
        <v>0</v>
      </c>
      <c r="K58" s="17">
        <f>'[1]Master Gassus'!L41</f>
        <v>0</v>
      </c>
      <c r="L58" s="17">
        <f>'[1]Master Gassus'!M41</f>
        <v>0</v>
      </c>
      <c r="M58" s="17">
        <f>'[1]Master Gassus'!N41</f>
        <v>0</v>
      </c>
      <c r="N58" s="17">
        <f>'[1]Master Gassus'!O41</f>
        <v>0</v>
      </c>
      <c r="O58" s="17">
        <f>'[1]Master Gassus'!P41</f>
        <v>0</v>
      </c>
      <c r="P58" s="17">
        <f>'[1]Master Gassus'!Q41</f>
        <v>0</v>
      </c>
      <c r="Q58" s="17">
        <f>'[1]Master Gassus'!R41</f>
        <v>2</v>
      </c>
      <c r="R58" s="17">
        <f>'[1]Master Gassus'!S41</f>
        <v>0</v>
      </c>
      <c r="S58" s="17">
        <f>'[1]Master Gassus'!T41</f>
        <v>0</v>
      </c>
      <c r="T58" s="17">
        <f>'[1]Master Gassus'!U41</f>
        <v>0</v>
      </c>
      <c r="U58" s="17">
        <f>'[1]Master Gassus'!V41</f>
        <v>1</v>
      </c>
      <c r="V58" s="17">
        <f>'[1]Master Gassus'!W41</f>
        <v>0</v>
      </c>
      <c r="W58" s="15">
        <v>12</v>
      </c>
      <c r="X58" s="16" t="s">
        <v>67</v>
      </c>
      <c r="Y58" s="17">
        <f>'[1]Master Gassus'!X41</f>
        <v>0</v>
      </c>
      <c r="Z58" s="17">
        <f>'[1]Master Gassus'!Y41</f>
        <v>0</v>
      </c>
      <c r="AA58" s="17">
        <f>'[1]Master Gassus'!Z41</f>
        <v>0</v>
      </c>
      <c r="AB58" s="17">
        <f>'[1]Master Gassus'!AA41</f>
        <v>0</v>
      </c>
      <c r="AC58" s="17">
        <f>'[1]Master Gassus'!AB41</f>
        <v>7</v>
      </c>
      <c r="AD58" s="17">
        <f>'[1]Master Gassus'!AC41</f>
        <v>1</v>
      </c>
      <c r="AE58" s="17">
        <f>'[1]Master Gassus'!AD41</f>
        <v>7</v>
      </c>
      <c r="AF58" s="17">
        <f>'[1]Master Gassus'!AE41</f>
        <v>1</v>
      </c>
      <c r="AG58" s="17">
        <f>'[1]Master Gassus'!AF41</f>
        <v>4</v>
      </c>
      <c r="AH58" s="17">
        <f>'[1]Master Gassus'!AG41</f>
        <v>0</v>
      </c>
      <c r="AI58" s="17">
        <f>'[1]Master Gassus'!AH41</f>
        <v>4</v>
      </c>
      <c r="AJ58" s="17">
        <f>'[1]Master Gassus'!AI41</f>
        <v>0</v>
      </c>
      <c r="AK58" s="17">
        <f>'[1]Master Gassus'!AJ41</f>
        <v>0</v>
      </c>
      <c r="AL58" s="17">
        <f>'[1]Master Gassus'!AK41</f>
        <v>0</v>
      </c>
      <c r="AM58" s="17">
        <f>'[1]Master Gassus'!AL41</f>
        <v>0</v>
      </c>
      <c r="AN58" s="17">
        <f>'[1]Master Gassus'!AM41</f>
        <v>0</v>
      </c>
      <c r="AO58" s="17">
        <f>'[1]Master Gassus'!AN41</f>
        <v>0</v>
      </c>
      <c r="AP58" s="17">
        <f>'[1]Master Gassus'!AO41</f>
        <v>0</v>
      </c>
      <c r="AQ58" s="17">
        <f>'[1]Master Gassus'!AP41</f>
        <v>0</v>
      </c>
      <c r="AR58" s="17">
        <f>'[1]Master Gassus'!AQ41</f>
        <v>0</v>
      </c>
      <c r="AS58" s="17">
        <f>'[1]Master Gassus'!AR41</f>
        <v>1</v>
      </c>
      <c r="AT58" s="17">
        <f>'[1]Master Gassus'!AS41</f>
        <v>0</v>
      </c>
      <c r="AU58" s="17">
        <f>'[1]Master Gassus'!AT41</f>
        <v>0</v>
      </c>
      <c r="AV58" s="17">
        <f>'[1]Master Gassus'!AU41</f>
        <v>0</v>
      </c>
      <c r="AW58" s="18">
        <f t="shared" si="2"/>
        <v>28</v>
      </c>
    </row>
    <row r="59" spans="1:73" ht="16.5" thickBot="1">
      <c r="A59" s="15">
        <v>13</v>
      </c>
      <c r="B59" s="16" t="s">
        <v>68</v>
      </c>
      <c r="C59" s="17">
        <f>'[1]Master Gassus'!D42</f>
        <v>0</v>
      </c>
      <c r="D59" s="17">
        <f>'[1]Master Gassus'!E42</f>
        <v>0</v>
      </c>
      <c r="E59" s="17">
        <f>'[1]Master Gassus'!F42</f>
        <v>0</v>
      </c>
      <c r="F59" s="17">
        <f>'[1]Master Gassus'!G42</f>
        <v>0</v>
      </c>
      <c r="G59" s="17">
        <f>'[1]Master Gassus'!H42</f>
        <v>0</v>
      </c>
      <c r="H59" s="17">
        <f>'[1]Master Gassus'!I42</f>
        <v>0</v>
      </c>
      <c r="I59" s="17">
        <f>'[1]Master Gassus'!J42</f>
        <v>0</v>
      </c>
      <c r="J59" s="17">
        <f>'[1]Master Gassus'!K42</f>
        <v>0</v>
      </c>
      <c r="K59" s="17">
        <f>'[1]Master Gassus'!L42</f>
        <v>0</v>
      </c>
      <c r="L59" s="17">
        <f>'[1]Master Gassus'!M42</f>
        <v>0</v>
      </c>
      <c r="M59" s="17">
        <f>'[1]Master Gassus'!N42</f>
        <v>3</v>
      </c>
      <c r="N59" s="17">
        <f>'[1]Master Gassus'!O42</f>
        <v>0</v>
      </c>
      <c r="O59" s="17">
        <f>'[1]Master Gassus'!P42</f>
        <v>3</v>
      </c>
      <c r="P59" s="17">
        <f>'[1]Master Gassus'!Q42</f>
        <v>1</v>
      </c>
      <c r="Q59" s="17">
        <f>'[1]Master Gassus'!R42</f>
        <v>0</v>
      </c>
      <c r="R59" s="17">
        <f>'[1]Master Gassus'!S42</f>
        <v>0</v>
      </c>
      <c r="S59" s="17">
        <f>'[1]Master Gassus'!T42</f>
        <v>1</v>
      </c>
      <c r="T59" s="17">
        <f>'[1]Master Gassus'!U42</f>
        <v>0</v>
      </c>
      <c r="U59" s="17">
        <f>'[1]Master Gassus'!V42</f>
        <v>3</v>
      </c>
      <c r="V59" s="17">
        <f>'[1]Master Gassus'!W42</f>
        <v>0</v>
      </c>
      <c r="W59" s="15">
        <v>13</v>
      </c>
      <c r="X59" s="16" t="s">
        <v>68</v>
      </c>
      <c r="Y59" s="17">
        <f>'[1]Master Gassus'!X42</f>
        <v>2</v>
      </c>
      <c r="Z59" s="17">
        <f>'[1]Master Gassus'!Y42</f>
        <v>0</v>
      </c>
      <c r="AA59" s="17">
        <f>'[1]Master Gassus'!Z42</f>
        <v>4</v>
      </c>
      <c r="AB59" s="17">
        <f>'[1]Master Gassus'!AA42</f>
        <v>0</v>
      </c>
      <c r="AC59" s="17">
        <f>'[1]Master Gassus'!AB42</f>
        <v>9</v>
      </c>
      <c r="AD59" s="17">
        <f>'[1]Master Gassus'!AC42</f>
        <v>0</v>
      </c>
      <c r="AE59" s="17">
        <f>'[1]Master Gassus'!AD42</f>
        <v>6</v>
      </c>
      <c r="AF59" s="17">
        <f>'[1]Master Gassus'!AE42</f>
        <v>0</v>
      </c>
      <c r="AG59" s="17">
        <f>'[1]Master Gassus'!AF42</f>
        <v>5</v>
      </c>
      <c r="AH59" s="17">
        <f>'[1]Master Gassus'!AG42</f>
        <v>3</v>
      </c>
      <c r="AI59" s="17">
        <f>'[1]Master Gassus'!AH42</f>
        <v>1</v>
      </c>
      <c r="AJ59" s="17">
        <f>'[1]Master Gassus'!AI42</f>
        <v>2</v>
      </c>
      <c r="AK59" s="17">
        <f>'[1]Master Gassus'!AJ42</f>
        <v>0</v>
      </c>
      <c r="AL59" s="17">
        <f>'[1]Master Gassus'!AK42</f>
        <v>0</v>
      </c>
      <c r="AM59" s="17">
        <f>'[1]Master Gassus'!AL42</f>
        <v>0</v>
      </c>
      <c r="AN59" s="17">
        <f>'[1]Master Gassus'!AM42</f>
        <v>0</v>
      </c>
      <c r="AO59" s="17">
        <f>'[1]Master Gassus'!AN42</f>
        <v>0</v>
      </c>
      <c r="AP59" s="17">
        <f>'[1]Master Gassus'!AO42</f>
        <v>0</v>
      </c>
      <c r="AQ59" s="17">
        <f>'[1]Master Gassus'!AP42</f>
        <v>0</v>
      </c>
      <c r="AR59" s="17">
        <f>'[1]Master Gassus'!AQ42</f>
        <v>0</v>
      </c>
      <c r="AS59" s="17">
        <f>'[1]Master Gassus'!AR42</f>
        <v>0</v>
      </c>
      <c r="AT59" s="17">
        <f>'[1]Master Gassus'!AS42</f>
        <v>0</v>
      </c>
      <c r="AU59" s="17">
        <f>'[1]Master Gassus'!AT42</f>
        <v>0</v>
      </c>
      <c r="AV59" s="17">
        <f>'[1]Master Gassus'!AU42</f>
        <v>0</v>
      </c>
      <c r="AW59" s="18">
        <f t="shared" si="2"/>
        <v>43</v>
      </c>
    </row>
    <row r="60" spans="1:73" ht="16.5" thickBot="1">
      <c r="A60" s="15">
        <v>14</v>
      </c>
      <c r="B60" s="16" t="s">
        <v>69</v>
      </c>
      <c r="C60" s="17">
        <f>'[1]Master Gassus'!D43</f>
        <v>0</v>
      </c>
      <c r="D60" s="17">
        <f>'[1]Master Gassus'!E43</f>
        <v>0</v>
      </c>
      <c r="E60" s="17">
        <f>'[1]Master Gassus'!F43</f>
        <v>0</v>
      </c>
      <c r="F60" s="17">
        <f>'[1]Master Gassus'!G43</f>
        <v>0</v>
      </c>
      <c r="G60" s="17">
        <f>'[1]Master Gassus'!H43</f>
        <v>0</v>
      </c>
      <c r="H60" s="17">
        <f>'[1]Master Gassus'!I43</f>
        <v>0</v>
      </c>
      <c r="I60" s="17">
        <f>'[1]Master Gassus'!J43</f>
        <v>1</v>
      </c>
      <c r="J60" s="17">
        <f>'[1]Master Gassus'!K43</f>
        <v>0</v>
      </c>
      <c r="K60" s="17">
        <f>'[1]Master Gassus'!L43</f>
        <v>0</v>
      </c>
      <c r="L60" s="17">
        <f>'[1]Master Gassus'!M43</f>
        <v>0</v>
      </c>
      <c r="M60" s="17">
        <f>'[1]Master Gassus'!N43</f>
        <v>1</v>
      </c>
      <c r="N60" s="17">
        <f>'[1]Master Gassus'!O43</f>
        <v>1</v>
      </c>
      <c r="O60" s="17">
        <f>'[1]Master Gassus'!P43</f>
        <v>1</v>
      </c>
      <c r="P60" s="17">
        <f>'[1]Master Gassus'!Q43</f>
        <v>0</v>
      </c>
      <c r="Q60" s="17">
        <f>'[1]Master Gassus'!R43</f>
        <v>1</v>
      </c>
      <c r="R60" s="17">
        <f>'[1]Master Gassus'!S43</f>
        <v>0</v>
      </c>
      <c r="S60" s="17">
        <f>'[1]Master Gassus'!T43</f>
        <v>1</v>
      </c>
      <c r="T60" s="17">
        <f>'[1]Master Gassus'!U43</f>
        <v>0</v>
      </c>
      <c r="U60" s="17">
        <f>'[1]Master Gassus'!V43</f>
        <v>2</v>
      </c>
      <c r="V60" s="17">
        <f>'[1]Master Gassus'!W43</f>
        <v>1</v>
      </c>
      <c r="W60" s="15">
        <v>14</v>
      </c>
      <c r="X60" s="16" t="s">
        <v>69</v>
      </c>
      <c r="Y60" s="17">
        <f>'[1]Master Gassus'!X43</f>
        <v>0</v>
      </c>
      <c r="Z60" s="17">
        <f>'[1]Master Gassus'!Y43</f>
        <v>0</v>
      </c>
      <c r="AA60" s="17">
        <f>'[1]Master Gassus'!Z43</f>
        <v>0</v>
      </c>
      <c r="AB60" s="17">
        <f>'[1]Master Gassus'!AA43</f>
        <v>0</v>
      </c>
      <c r="AC60" s="17">
        <f>'[1]Master Gassus'!AB43</f>
        <v>3</v>
      </c>
      <c r="AD60" s="17">
        <f>'[1]Master Gassus'!AC43</f>
        <v>0</v>
      </c>
      <c r="AE60" s="17">
        <f>'[1]Master Gassus'!AD43</f>
        <v>6</v>
      </c>
      <c r="AF60" s="17">
        <f>'[1]Master Gassus'!AE43</f>
        <v>0</v>
      </c>
      <c r="AG60" s="17">
        <f>'[1]Master Gassus'!AF43</f>
        <v>1</v>
      </c>
      <c r="AH60" s="17">
        <f>'[1]Master Gassus'!AG43</f>
        <v>1</v>
      </c>
      <c r="AI60" s="17">
        <f>'[1]Master Gassus'!AH43</f>
        <v>0</v>
      </c>
      <c r="AJ60" s="17">
        <f>'[1]Master Gassus'!AI43</f>
        <v>0</v>
      </c>
      <c r="AK60" s="17">
        <f>'[1]Master Gassus'!AJ43</f>
        <v>0</v>
      </c>
      <c r="AL60" s="17">
        <f>'[1]Master Gassus'!AK43</f>
        <v>0</v>
      </c>
      <c r="AM60" s="17">
        <f>'[1]Master Gassus'!AL43</f>
        <v>0</v>
      </c>
      <c r="AN60" s="17">
        <f>'[1]Master Gassus'!AM43</f>
        <v>0</v>
      </c>
      <c r="AO60" s="17">
        <f>'[1]Master Gassus'!AN43</f>
        <v>0</v>
      </c>
      <c r="AP60" s="17">
        <f>'[1]Master Gassus'!AO43</f>
        <v>0</v>
      </c>
      <c r="AQ60" s="17">
        <f>'[1]Master Gassus'!AP43</f>
        <v>0</v>
      </c>
      <c r="AR60" s="17">
        <f>'[1]Master Gassus'!AQ43</f>
        <v>0</v>
      </c>
      <c r="AS60" s="17">
        <f>'[1]Master Gassus'!AR43</f>
        <v>0</v>
      </c>
      <c r="AT60" s="17">
        <f>'[1]Master Gassus'!AS43</f>
        <v>0</v>
      </c>
      <c r="AU60" s="17">
        <f>'[1]Master Gassus'!AT43</f>
        <v>0</v>
      </c>
      <c r="AV60" s="17">
        <f>'[1]Master Gassus'!AU43</f>
        <v>0</v>
      </c>
      <c r="AW60" s="18">
        <f t="shared" si="2"/>
        <v>20</v>
      </c>
    </row>
    <row r="61" spans="1:73" ht="16.5" thickBot="1">
      <c r="A61" s="15">
        <v>15</v>
      </c>
      <c r="B61" s="16" t="s">
        <v>70</v>
      </c>
      <c r="C61" s="17">
        <f>'[1]Master Gassus'!D44</f>
        <v>0</v>
      </c>
      <c r="D61" s="17">
        <f>'[1]Master Gassus'!E44</f>
        <v>0</v>
      </c>
      <c r="E61" s="17">
        <f>'[1]Master Gassus'!F44</f>
        <v>0</v>
      </c>
      <c r="F61" s="17">
        <f>'[1]Master Gassus'!G44</f>
        <v>0</v>
      </c>
      <c r="G61" s="17">
        <f>'[1]Master Gassus'!H44</f>
        <v>0</v>
      </c>
      <c r="H61" s="17">
        <f>'[1]Master Gassus'!I44</f>
        <v>0</v>
      </c>
      <c r="I61" s="17">
        <f>'[1]Master Gassus'!J44</f>
        <v>0</v>
      </c>
      <c r="J61" s="17">
        <f>'[1]Master Gassus'!K44</f>
        <v>0</v>
      </c>
      <c r="K61" s="17">
        <f>'[1]Master Gassus'!L44</f>
        <v>0</v>
      </c>
      <c r="L61" s="17">
        <f>'[1]Master Gassus'!M44</f>
        <v>0</v>
      </c>
      <c r="M61" s="17">
        <f>'[1]Master Gassus'!N44</f>
        <v>9</v>
      </c>
      <c r="N61" s="17">
        <f>'[1]Master Gassus'!O44</f>
        <v>2</v>
      </c>
      <c r="O61" s="17">
        <f>'[1]Master Gassus'!P44</f>
        <v>6</v>
      </c>
      <c r="P61" s="17">
        <f>'[1]Master Gassus'!Q44</f>
        <v>0</v>
      </c>
      <c r="Q61" s="17">
        <f>'[1]Master Gassus'!R44</f>
        <v>1</v>
      </c>
      <c r="R61" s="17">
        <f>'[1]Master Gassus'!S44</f>
        <v>0</v>
      </c>
      <c r="S61" s="17">
        <f>'[1]Master Gassus'!T44</f>
        <v>1</v>
      </c>
      <c r="T61" s="17">
        <f>'[1]Master Gassus'!U44</f>
        <v>0</v>
      </c>
      <c r="U61" s="17">
        <f>'[1]Master Gassus'!V44</f>
        <v>2</v>
      </c>
      <c r="V61" s="17">
        <f>'[1]Master Gassus'!W44</f>
        <v>0</v>
      </c>
      <c r="W61" s="15">
        <v>15</v>
      </c>
      <c r="X61" s="16" t="s">
        <v>70</v>
      </c>
      <c r="Y61" s="17">
        <f>'[1]Master Gassus'!X44</f>
        <v>0</v>
      </c>
      <c r="Z61" s="17">
        <f>'[1]Master Gassus'!Y44</f>
        <v>0</v>
      </c>
      <c r="AA61" s="17">
        <f>'[1]Master Gassus'!Z44</f>
        <v>0</v>
      </c>
      <c r="AB61" s="17">
        <f>'[1]Master Gassus'!AA44</f>
        <v>1</v>
      </c>
      <c r="AC61" s="17">
        <f>'[1]Master Gassus'!AB44</f>
        <v>6</v>
      </c>
      <c r="AD61" s="17">
        <f>'[1]Master Gassus'!AC44</f>
        <v>0</v>
      </c>
      <c r="AE61" s="17">
        <f>'[1]Master Gassus'!AD44</f>
        <v>3</v>
      </c>
      <c r="AF61" s="17">
        <f>'[1]Master Gassus'!AE44</f>
        <v>1</v>
      </c>
      <c r="AG61" s="17">
        <f>'[1]Master Gassus'!AF44</f>
        <v>4</v>
      </c>
      <c r="AH61" s="17">
        <f>'[1]Master Gassus'!AG44</f>
        <v>3</v>
      </c>
      <c r="AI61" s="17">
        <f>'[1]Master Gassus'!AH44</f>
        <v>0</v>
      </c>
      <c r="AJ61" s="17">
        <f>'[1]Master Gassus'!AI44</f>
        <v>0</v>
      </c>
      <c r="AK61" s="17">
        <f>'[1]Master Gassus'!AJ44</f>
        <v>0</v>
      </c>
      <c r="AL61" s="17">
        <f>'[1]Master Gassus'!AK44</f>
        <v>0</v>
      </c>
      <c r="AM61" s="17">
        <f>'[1]Master Gassus'!AL44</f>
        <v>0</v>
      </c>
      <c r="AN61" s="17">
        <f>'[1]Master Gassus'!AM44</f>
        <v>0</v>
      </c>
      <c r="AO61" s="17">
        <f>'[1]Master Gassus'!AN44</f>
        <v>0</v>
      </c>
      <c r="AP61" s="17">
        <f>'[1]Master Gassus'!AO44</f>
        <v>0</v>
      </c>
      <c r="AQ61" s="17">
        <f>'[1]Master Gassus'!AP44</f>
        <v>0</v>
      </c>
      <c r="AR61" s="17">
        <f>'[1]Master Gassus'!AQ44</f>
        <v>0</v>
      </c>
      <c r="AS61" s="17">
        <f>'[1]Master Gassus'!AR44</f>
        <v>0</v>
      </c>
      <c r="AT61" s="17">
        <f>'[1]Master Gassus'!AS44</f>
        <v>0</v>
      </c>
      <c r="AU61" s="17">
        <f>'[1]Master Gassus'!AT44</f>
        <v>0</v>
      </c>
      <c r="AV61" s="17">
        <f>'[1]Master Gassus'!AU44</f>
        <v>0</v>
      </c>
      <c r="AW61" s="18">
        <f t="shared" si="2"/>
        <v>39</v>
      </c>
    </row>
    <row r="62" spans="1:73" ht="16.5" thickBot="1">
      <c r="A62" s="15">
        <v>16</v>
      </c>
      <c r="B62" s="16" t="s">
        <v>71</v>
      </c>
      <c r="C62" s="17">
        <f>'[1]Master Gassus'!D45</f>
        <v>0</v>
      </c>
      <c r="D62" s="17">
        <f>'[1]Master Gassus'!E45</f>
        <v>0</v>
      </c>
      <c r="E62" s="17">
        <f>'[1]Master Gassus'!F45</f>
        <v>0</v>
      </c>
      <c r="F62" s="17">
        <f>'[1]Master Gassus'!G45</f>
        <v>0</v>
      </c>
      <c r="G62" s="17">
        <f>'[1]Master Gassus'!H45</f>
        <v>0</v>
      </c>
      <c r="H62" s="17">
        <f>'[1]Master Gassus'!I45</f>
        <v>0</v>
      </c>
      <c r="I62" s="17">
        <f>'[1]Master Gassus'!J45</f>
        <v>1</v>
      </c>
      <c r="J62" s="17">
        <f>'[1]Master Gassus'!K45</f>
        <v>0</v>
      </c>
      <c r="K62" s="17">
        <f>'[1]Master Gassus'!L45</f>
        <v>0</v>
      </c>
      <c r="L62" s="17">
        <f>'[1]Master Gassus'!M45</f>
        <v>0</v>
      </c>
      <c r="M62" s="17">
        <f>'[1]Master Gassus'!N45</f>
        <v>4</v>
      </c>
      <c r="N62" s="17">
        <f>'[1]Master Gassus'!O45</f>
        <v>0</v>
      </c>
      <c r="O62" s="17">
        <f>'[1]Master Gassus'!P45</f>
        <v>1</v>
      </c>
      <c r="P62" s="17">
        <f>'[1]Master Gassus'!Q45</f>
        <v>0</v>
      </c>
      <c r="Q62" s="17">
        <f>'[1]Master Gassus'!R45</f>
        <v>1</v>
      </c>
      <c r="R62" s="17">
        <f>'[1]Master Gassus'!S45</f>
        <v>1</v>
      </c>
      <c r="S62" s="17">
        <f>'[1]Master Gassus'!T45</f>
        <v>1</v>
      </c>
      <c r="T62" s="17">
        <f>'[1]Master Gassus'!U45</f>
        <v>0</v>
      </c>
      <c r="U62" s="17">
        <f>'[1]Master Gassus'!V45</f>
        <v>2</v>
      </c>
      <c r="V62" s="17">
        <f>'[1]Master Gassus'!W45</f>
        <v>0</v>
      </c>
      <c r="W62" s="15">
        <v>16</v>
      </c>
      <c r="X62" s="16" t="s">
        <v>71</v>
      </c>
      <c r="Y62" s="17">
        <f>'[1]Master Gassus'!X45</f>
        <v>0</v>
      </c>
      <c r="Z62" s="17">
        <f>'[1]Master Gassus'!Y45</f>
        <v>0</v>
      </c>
      <c r="AA62" s="17">
        <f>'[1]Master Gassus'!Z45</f>
        <v>0</v>
      </c>
      <c r="AB62" s="17">
        <f>'[1]Master Gassus'!AA45</f>
        <v>0</v>
      </c>
      <c r="AC62" s="17">
        <f>'[1]Master Gassus'!AB45</f>
        <v>2</v>
      </c>
      <c r="AD62" s="17">
        <f>'[1]Master Gassus'!AC45</f>
        <v>0</v>
      </c>
      <c r="AE62" s="17">
        <f>'[1]Master Gassus'!AD45</f>
        <v>3</v>
      </c>
      <c r="AF62" s="17">
        <f>'[1]Master Gassus'!AE45</f>
        <v>0</v>
      </c>
      <c r="AG62" s="17">
        <f>'[1]Master Gassus'!AF45</f>
        <v>2</v>
      </c>
      <c r="AH62" s="17">
        <f>'[1]Master Gassus'!AG45</f>
        <v>2</v>
      </c>
      <c r="AI62" s="17">
        <f>'[1]Master Gassus'!AH45</f>
        <v>0</v>
      </c>
      <c r="AJ62" s="17">
        <f>'[1]Master Gassus'!AI45</f>
        <v>0</v>
      </c>
      <c r="AK62" s="17">
        <f>'[1]Master Gassus'!AJ45</f>
        <v>0</v>
      </c>
      <c r="AL62" s="17">
        <f>'[1]Master Gassus'!AK45</f>
        <v>0</v>
      </c>
      <c r="AM62" s="17">
        <f>'[1]Master Gassus'!AL45</f>
        <v>0</v>
      </c>
      <c r="AN62" s="17">
        <f>'[1]Master Gassus'!AM45</f>
        <v>0</v>
      </c>
      <c r="AO62" s="17">
        <f>'[1]Master Gassus'!AN45</f>
        <v>0</v>
      </c>
      <c r="AP62" s="17">
        <f>'[1]Master Gassus'!AO45</f>
        <v>0</v>
      </c>
      <c r="AQ62" s="17">
        <f>'[1]Master Gassus'!AP45</f>
        <v>0</v>
      </c>
      <c r="AR62" s="17">
        <f>'[1]Master Gassus'!AQ45</f>
        <v>0</v>
      </c>
      <c r="AS62" s="17">
        <f>'[1]Master Gassus'!AR45</f>
        <v>0</v>
      </c>
      <c r="AT62" s="17">
        <f>'[1]Master Gassus'!AS45</f>
        <v>0</v>
      </c>
      <c r="AU62" s="17">
        <f>'[1]Master Gassus'!AT45</f>
        <v>0</v>
      </c>
      <c r="AV62" s="17">
        <f>'[1]Master Gassus'!AU45</f>
        <v>0</v>
      </c>
      <c r="AW62" s="18">
        <f t="shared" si="2"/>
        <v>20</v>
      </c>
    </row>
    <row r="63" spans="1:73" ht="16.5" thickBot="1">
      <c r="A63" s="15">
        <v>17</v>
      </c>
      <c r="B63" s="16" t="s">
        <v>72</v>
      </c>
      <c r="C63" s="17">
        <f>'[1]Master Gassus'!D46</f>
        <v>0</v>
      </c>
      <c r="D63" s="17">
        <f>'[1]Master Gassus'!E46</f>
        <v>0</v>
      </c>
      <c r="E63" s="17">
        <f>'[1]Master Gassus'!F46</f>
        <v>0</v>
      </c>
      <c r="F63" s="17">
        <f>'[1]Master Gassus'!G46</f>
        <v>0</v>
      </c>
      <c r="G63" s="17">
        <f>'[1]Master Gassus'!H46</f>
        <v>0</v>
      </c>
      <c r="H63" s="17">
        <f>'[1]Master Gassus'!I46</f>
        <v>0</v>
      </c>
      <c r="I63" s="17">
        <f>'[1]Master Gassus'!J46</f>
        <v>0</v>
      </c>
      <c r="J63" s="17">
        <f>'[1]Master Gassus'!K46</f>
        <v>0</v>
      </c>
      <c r="K63" s="17">
        <f>'[1]Master Gassus'!L46</f>
        <v>0</v>
      </c>
      <c r="L63" s="17">
        <f>'[1]Master Gassus'!M46</f>
        <v>0</v>
      </c>
      <c r="M63" s="17">
        <f>'[1]Master Gassus'!N46</f>
        <v>2</v>
      </c>
      <c r="N63" s="17">
        <f>'[1]Master Gassus'!O46</f>
        <v>0</v>
      </c>
      <c r="O63" s="17">
        <f>'[1]Master Gassus'!P46</f>
        <v>1</v>
      </c>
      <c r="P63" s="17">
        <f>'[1]Master Gassus'!Q46</f>
        <v>0</v>
      </c>
      <c r="Q63" s="17">
        <f>'[1]Master Gassus'!R46</f>
        <v>1</v>
      </c>
      <c r="R63" s="17">
        <f>'[1]Master Gassus'!S46</f>
        <v>0</v>
      </c>
      <c r="S63" s="17">
        <f>'[1]Master Gassus'!T46</f>
        <v>0</v>
      </c>
      <c r="T63" s="17">
        <f>'[1]Master Gassus'!U46</f>
        <v>0</v>
      </c>
      <c r="U63" s="17">
        <f>'[1]Master Gassus'!V46</f>
        <v>0</v>
      </c>
      <c r="V63" s="17">
        <f>'[1]Master Gassus'!W46</f>
        <v>0</v>
      </c>
      <c r="W63" s="15">
        <v>17</v>
      </c>
      <c r="X63" s="16" t="s">
        <v>72</v>
      </c>
      <c r="Y63" s="17">
        <f>'[1]Master Gassus'!X46</f>
        <v>0</v>
      </c>
      <c r="Z63" s="17">
        <f>'[1]Master Gassus'!Y46</f>
        <v>0</v>
      </c>
      <c r="AA63" s="17">
        <f>'[1]Master Gassus'!Z46</f>
        <v>0</v>
      </c>
      <c r="AB63" s="17">
        <f>'[1]Master Gassus'!AA46</f>
        <v>0</v>
      </c>
      <c r="AC63" s="17">
        <f>'[1]Master Gassus'!AB46</f>
        <v>0</v>
      </c>
      <c r="AD63" s="17">
        <f>'[1]Master Gassus'!AC46</f>
        <v>0</v>
      </c>
      <c r="AE63" s="17">
        <f>'[1]Master Gassus'!AD46</f>
        <v>0</v>
      </c>
      <c r="AF63" s="17">
        <f>'[1]Master Gassus'!AE46</f>
        <v>0</v>
      </c>
      <c r="AG63" s="17">
        <f>'[1]Master Gassus'!AF46</f>
        <v>0</v>
      </c>
      <c r="AH63" s="17">
        <f>'[1]Master Gassus'!AG46</f>
        <v>0</v>
      </c>
      <c r="AI63" s="17">
        <f>'[1]Master Gassus'!AH46</f>
        <v>0</v>
      </c>
      <c r="AJ63" s="17">
        <f>'[1]Master Gassus'!AI46</f>
        <v>0</v>
      </c>
      <c r="AK63" s="17">
        <f>'[1]Master Gassus'!AJ46</f>
        <v>0</v>
      </c>
      <c r="AL63" s="17">
        <f>'[1]Master Gassus'!AK46</f>
        <v>0</v>
      </c>
      <c r="AM63" s="17">
        <f>'[1]Master Gassus'!AL46</f>
        <v>0</v>
      </c>
      <c r="AN63" s="17">
        <f>'[1]Master Gassus'!AM46</f>
        <v>0</v>
      </c>
      <c r="AO63" s="17">
        <f>'[1]Master Gassus'!AN46</f>
        <v>0</v>
      </c>
      <c r="AP63" s="17">
        <f>'[1]Master Gassus'!AO46</f>
        <v>0</v>
      </c>
      <c r="AQ63" s="17">
        <f>'[1]Master Gassus'!AP46</f>
        <v>0</v>
      </c>
      <c r="AR63" s="17">
        <f>'[1]Master Gassus'!AQ46</f>
        <v>0</v>
      </c>
      <c r="AS63" s="17">
        <f>'[1]Master Gassus'!AR46</f>
        <v>0</v>
      </c>
      <c r="AT63" s="17">
        <f>'[1]Master Gassus'!AS46</f>
        <v>0</v>
      </c>
      <c r="AU63" s="17">
        <f>'[1]Master Gassus'!AT46</f>
        <v>0</v>
      </c>
      <c r="AV63" s="17">
        <f>'[1]Master Gassus'!AU46</f>
        <v>0</v>
      </c>
      <c r="AW63" s="18">
        <f t="shared" si="2"/>
        <v>4</v>
      </c>
    </row>
    <row r="64" spans="1:73" ht="16.5" thickBot="1">
      <c r="A64" s="15">
        <v>18</v>
      </c>
      <c r="B64" s="16" t="s">
        <v>73</v>
      </c>
      <c r="C64" s="17">
        <f>'[1]Master Gassus'!D47</f>
        <v>0</v>
      </c>
      <c r="D64" s="17">
        <f>'[1]Master Gassus'!E47</f>
        <v>0</v>
      </c>
      <c r="E64" s="17">
        <f>'[1]Master Gassus'!F47</f>
        <v>0</v>
      </c>
      <c r="F64" s="17">
        <f>'[1]Master Gassus'!G47</f>
        <v>0</v>
      </c>
      <c r="G64" s="17">
        <f>'[1]Master Gassus'!H47</f>
        <v>0</v>
      </c>
      <c r="H64" s="17">
        <f>'[1]Master Gassus'!I47</f>
        <v>0</v>
      </c>
      <c r="I64" s="17">
        <f>'[1]Master Gassus'!J47</f>
        <v>0</v>
      </c>
      <c r="J64" s="17">
        <f>'[1]Master Gassus'!K47</f>
        <v>0</v>
      </c>
      <c r="K64" s="17">
        <f>'[1]Master Gassus'!L47</f>
        <v>1</v>
      </c>
      <c r="L64" s="17">
        <f>'[1]Master Gassus'!M47</f>
        <v>0</v>
      </c>
      <c r="M64" s="17">
        <f>'[1]Master Gassus'!N47</f>
        <v>1</v>
      </c>
      <c r="N64" s="17">
        <f>'[1]Master Gassus'!O47</f>
        <v>0</v>
      </c>
      <c r="O64" s="17">
        <f>'[1]Master Gassus'!P47</f>
        <v>1</v>
      </c>
      <c r="P64" s="17">
        <f>'[1]Master Gassus'!Q47</f>
        <v>0</v>
      </c>
      <c r="Q64" s="17">
        <f>'[1]Master Gassus'!R47</f>
        <v>0</v>
      </c>
      <c r="R64" s="17">
        <f>'[1]Master Gassus'!S47</f>
        <v>0</v>
      </c>
      <c r="S64" s="17">
        <f>'[1]Master Gassus'!T47</f>
        <v>1</v>
      </c>
      <c r="T64" s="17">
        <f>'[1]Master Gassus'!U47</f>
        <v>0</v>
      </c>
      <c r="U64" s="17">
        <f>'[1]Master Gassus'!V47</f>
        <v>2</v>
      </c>
      <c r="V64" s="17">
        <f>'[1]Master Gassus'!W47</f>
        <v>0</v>
      </c>
      <c r="W64" s="15">
        <v>18</v>
      </c>
      <c r="X64" s="16" t="s">
        <v>73</v>
      </c>
      <c r="Y64" s="17">
        <f>'[1]Master Gassus'!X47</f>
        <v>1</v>
      </c>
      <c r="Z64" s="17">
        <f>'[1]Master Gassus'!Y47</f>
        <v>0</v>
      </c>
      <c r="AA64" s="17">
        <f>'[1]Master Gassus'!Z47</f>
        <v>2</v>
      </c>
      <c r="AB64" s="17">
        <f>'[1]Master Gassus'!AA47</f>
        <v>0</v>
      </c>
      <c r="AC64" s="17">
        <f>'[1]Master Gassus'!AB47</f>
        <v>0</v>
      </c>
      <c r="AD64" s="17">
        <f>'[1]Master Gassus'!AC47</f>
        <v>0</v>
      </c>
      <c r="AE64" s="17">
        <f>'[1]Master Gassus'!AD47</f>
        <v>1</v>
      </c>
      <c r="AF64" s="17">
        <f>'[1]Master Gassus'!AE47</f>
        <v>0</v>
      </c>
      <c r="AG64" s="17">
        <f>'[1]Master Gassus'!AF47</f>
        <v>3</v>
      </c>
      <c r="AH64" s="17">
        <f>'[1]Master Gassus'!AG47</f>
        <v>0</v>
      </c>
      <c r="AI64" s="17">
        <f>'[1]Master Gassus'!AH47</f>
        <v>4</v>
      </c>
      <c r="AJ64" s="17">
        <f>'[1]Master Gassus'!AI47</f>
        <v>0</v>
      </c>
      <c r="AK64" s="17">
        <f>'[1]Master Gassus'!AJ47</f>
        <v>0</v>
      </c>
      <c r="AL64" s="17">
        <f>'[1]Master Gassus'!AK47</f>
        <v>0</v>
      </c>
      <c r="AM64" s="17">
        <f>'[1]Master Gassus'!AL47</f>
        <v>0</v>
      </c>
      <c r="AN64" s="17">
        <f>'[1]Master Gassus'!AM47</f>
        <v>0</v>
      </c>
      <c r="AO64" s="17">
        <f>'[1]Master Gassus'!AN47</f>
        <v>0</v>
      </c>
      <c r="AP64" s="17">
        <f>'[1]Master Gassus'!AO47</f>
        <v>0</v>
      </c>
      <c r="AQ64" s="17">
        <f>'[1]Master Gassus'!AP47</f>
        <v>0</v>
      </c>
      <c r="AR64" s="17">
        <f>'[1]Master Gassus'!AQ47</f>
        <v>0</v>
      </c>
      <c r="AS64" s="17">
        <f>'[1]Master Gassus'!AR47</f>
        <v>0</v>
      </c>
      <c r="AT64" s="17">
        <f>'[1]Master Gassus'!AS47</f>
        <v>0</v>
      </c>
      <c r="AU64" s="17">
        <f>'[1]Master Gassus'!AT47</f>
        <v>0</v>
      </c>
      <c r="AV64" s="17">
        <f>'[1]Master Gassus'!AU47</f>
        <v>0</v>
      </c>
      <c r="AW64" s="18">
        <f t="shared" si="2"/>
        <v>17</v>
      </c>
    </row>
    <row r="65" spans="1:49" ht="16.5" thickBot="1">
      <c r="A65" s="15">
        <v>19</v>
      </c>
      <c r="B65" s="16" t="s">
        <v>74</v>
      </c>
      <c r="C65" s="17">
        <f>'[1]Master Gassus'!D48</f>
        <v>0</v>
      </c>
      <c r="D65" s="17">
        <f>'[1]Master Gassus'!E48</f>
        <v>0</v>
      </c>
      <c r="E65" s="17">
        <f>'[1]Master Gassus'!F48</f>
        <v>0</v>
      </c>
      <c r="F65" s="17">
        <f>'[1]Master Gassus'!G48</f>
        <v>0</v>
      </c>
      <c r="G65" s="17">
        <f>'[1]Master Gassus'!H48</f>
        <v>0</v>
      </c>
      <c r="H65" s="17">
        <f>'[1]Master Gassus'!I48</f>
        <v>0</v>
      </c>
      <c r="I65" s="17">
        <f>'[1]Master Gassus'!J48</f>
        <v>0</v>
      </c>
      <c r="J65" s="17">
        <f>'[1]Master Gassus'!K48</f>
        <v>0</v>
      </c>
      <c r="K65" s="17">
        <f>'[1]Master Gassus'!L48</f>
        <v>0</v>
      </c>
      <c r="L65" s="17">
        <f>'[1]Master Gassus'!M48</f>
        <v>0</v>
      </c>
      <c r="M65" s="17">
        <f>'[1]Master Gassus'!N48</f>
        <v>2</v>
      </c>
      <c r="N65" s="17">
        <f>'[1]Master Gassus'!O48</f>
        <v>0</v>
      </c>
      <c r="O65" s="17">
        <f>'[1]Master Gassus'!P48</f>
        <v>1</v>
      </c>
      <c r="P65" s="17">
        <f>'[1]Master Gassus'!Q48</f>
        <v>0</v>
      </c>
      <c r="Q65" s="17">
        <f>'[1]Master Gassus'!R48</f>
        <v>0</v>
      </c>
      <c r="R65" s="17">
        <f>'[1]Master Gassus'!S48</f>
        <v>0</v>
      </c>
      <c r="S65" s="17">
        <f>'[1]Master Gassus'!T48</f>
        <v>0</v>
      </c>
      <c r="T65" s="17">
        <f>'[1]Master Gassus'!U48</f>
        <v>0</v>
      </c>
      <c r="U65" s="17">
        <f>'[1]Master Gassus'!V48</f>
        <v>0</v>
      </c>
      <c r="V65" s="17">
        <f>'[1]Master Gassus'!W48</f>
        <v>0</v>
      </c>
      <c r="W65" s="15">
        <v>19</v>
      </c>
      <c r="X65" s="16" t="s">
        <v>74</v>
      </c>
      <c r="Y65" s="17">
        <f>'[1]Master Gassus'!X48</f>
        <v>0</v>
      </c>
      <c r="Z65" s="17">
        <f>'[1]Master Gassus'!Y48</f>
        <v>0</v>
      </c>
      <c r="AA65" s="17">
        <f>'[1]Master Gassus'!Z48</f>
        <v>0</v>
      </c>
      <c r="AB65" s="17">
        <f>'[1]Master Gassus'!AA48</f>
        <v>0</v>
      </c>
      <c r="AC65" s="17">
        <f>'[1]Master Gassus'!AB48</f>
        <v>0</v>
      </c>
      <c r="AD65" s="17">
        <f>'[1]Master Gassus'!AC48</f>
        <v>0</v>
      </c>
      <c r="AE65" s="17">
        <f>'[1]Master Gassus'!AD48</f>
        <v>0</v>
      </c>
      <c r="AF65" s="17">
        <f>'[1]Master Gassus'!AE48</f>
        <v>0</v>
      </c>
      <c r="AG65" s="17">
        <f>'[1]Master Gassus'!AF48</f>
        <v>0</v>
      </c>
      <c r="AH65" s="17">
        <f>'[1]Master Gassus'!AG48</f>
        <v>0</v>
      </c>
      <c r="AI65" s="17">
        <f>'[1]Master Gassus'!AH48</f>
        <v>0</v>
      </c>
      <c r="AJ65" s="17">
        <f>'[1]Master Gassus'!AI48</f>
        <v>0</v>
      </c>
      <c r="AK65" s="17">
        <f>'[1]Master Gassus'!AJ48</f>
        <v>0</v>
      </c>
      <c r="AL65" s="17">
        <f>'[1]Master Gassus'!AK48</f>
        <v>0</v>
      </c>
      <c r="AM65" s="17">
        <f>'[1]Master Gassus'!AL48</f>
        <v>0</v>
      </c>
      <c r="AN65" s="17">
        <f>'[1]Master Gassus'!AM48</f>
        <v>0</v>
      </c>
      <c r="AO65" s="17">
        <f>'[1]Master Gassus'!AN48</f>
        <v>0</v>
      </c>
      <c r="AP65" s="17">
        <f>'[1]Master Gassus'!AO48</f>
        <v>0</v>
      </c>
      <c r="AQ65" s="17">
        <f>'[1]Master Gassus'!AP48</f>
        <v>0</v>
      </c>
      <c r="AR65" s="17">
        <f>'[1]Master Gassus'!AQ48</f>
        <v>0</v>
      </c>
      <c r="AS65" s="17">
        <f>'[1]Master Gassus'!AR48</f>
        <v>0</v>
      </c>
      <c r="AT65" s="17">
        <f>'[1]Master Gassus'!AS48</f>
        <v>0</v>
      </c>
      <c r="AU65" s="17">
        <f>'[1]Master Gassus'!AT48</f>
        <v>0</v>
      </c>
      <c r="AV65" s="17">
        <f>'[1]Master Gassus'!AU48</f>
        <v>0</v>
      </c>
      <c r="AW65" s="18">
        <f t="shared" si="2"/>
        <v>3</v>
      </c>
    </row>
    <row r="66" spans="1:49" ht="16.5" thickBot="1">
      <c r="A66" s="15">
        <v>20</v>
      </c>
      <c r="B66" s="16" t="s">
        <v>75</v>
      </c>
      <c r="C66" s="17">
        <f>'[1]Master Gassus'!D49</f>
        <v>0</v>
      </c>
      <c r="D66" s="17">
        <f>'[1]Master Gassus'!E49</f>
        <v>0</v>
      </c>
      <c r="E66" s="17">
        <f>'[1]Master Gassus'!F49</f>
        <v>0</v>
      </c>
      <c r="F66" s="17">
        <f>'[1]Master Gassus'!G49</f>
        <v>0</v>
      </c>
      <c r="G66" s="17">
        <f>'[1]Master Gassus'!H49</f>
        <v>0</v>
      </c>
      <c r="H66" s="17">
        <f>'[1]Master Gassus'!I49</f>
        <v>0</v>
      </c>
      <c r="I66" s="17">
        <f>'[1]Master Gassus'!J49</f>
        <v>1</v>
      </c>
      <c r="J66" s="17">
        <f>'[1]Master Gassus'!K49</f>
        <v>0</v>
      </c>
      <c r="K66" s="17">
        <f>'[1]Master Gassus'!L49</f>
        <v>0</v>
      </c>
      <c r="L66" s="17">
        <f>'[1]Master Gassus'!M49</f>
        <v>0</v>
      </c>
      <c r="M66" s="17">
        <f>'[1]Master Gassus'!N49</f>
        <v>4</v>
      </c>
      <c r="N66" s="17">
        <f>'[1]Master Gassus'!O49</f>
        <v>0</v>
      </c>
      <c r="O66" s="17">
        <f>'[1]Master Gassus'!P49</f>
        <v>1</v>
      </c>
      <c r="P66" s="17">
        <f>'[1]Master Gassus'!Q49</f>
        <v>0</v>
      </c>
      <c r="Q66" s="17">
        <f>'[1]Master Gassus'!R49</f>
        <v>0</v>
      </c>
      <c r="R66" s="17">
        <f>'[1]Master Gassus'!S49</f>
        <v>0</v>
      </c>
      <c r="S66" s="17">
        <f>'[1]Master Gassus'!T49</f>
        <v>0</v>
      </c>
      <c r="T66" s="17">
        <f>'[1]Master Gassus'!U49</f>
        <v>0</v>
      </c>
      <c r="U66" s="17">
        <f>'[1]Master Gassus'!V49</f>
        <v>1</v>
      </c>
      <c r="V66" s="17">
        <f>'[1]Master Gassus'!W49</f>
        <v>0</v>
      </c>
      <c r="W66" s="15">
        <v>20</v>
      </c>
      <c r="X66" s="16" t="s">
        <v>75</v>
      </c>
      <c r="Y66" s="17">
        <f>'[1]Master Gassus'!X49</f>
        <v>0</v>
      </c>
      <c r="Z66" s="17">
        <f>'[1]Master Gassus'!Y49</f>
        <v>0</v>
      </c>
      <c r="AA66" s="17">
        <f>'[1]Master Gassus'!Z49</f>
        <v>0</v>
      </c>
      <c r="AB66" s="17">
        <f>'[1]Master Gassus'!AA49</f>
        <v>0</v>
      </c>
      <c r="AC66" s="17">
        <f>'[1]Master Gassus'!AB49</f>
        <v>0</v>
      </c>
      <c r="AD66" s="17">
        <f>'[1]Master Gassus'!AC49</f>
        <v>0</v>
      </c>
      <c r="AE66" s="17">
        <f>'[1]Master Gassus'!AD49</f>
        <v>2</v>
      </c>
      <c r="AF66" s="17">
        <f>'[1]Master Gassus'!AE49</f>
        <v>0</v>
      </c>
      <c r="AG66" s="17">
        <f>'[1]Master Gassus'!AF49</f>
        <v>2</v>
      </c>
      <c r="AH66" s="17">
        <f>'[1]Master Gassus'!AG49</f>
        <v>0</v>
      </c>
      <c r="AI66" s="17">
        <f>'[1]Master Gassus'!AH49</f>
        <v>1</v>
      </c>
      <c r="AJ66" s="17">
        <f>'[1]Master Gassus'!AI49</f>
        <v>0</v>
      </c>
      <c r="AK66" s="17">
        <f>'[1]Master Gassus'!AJ49</f>
        <v>0</v>
      </c>
      <c r="AL66" s="17">
        <f>'[1]Master Gassus'!AK49</f>
        <v>0</v>
      </c>
      <c r="AM66" s="17">
        <f>'[1]Master Gassus'!AL49</f>
        <v>0</v>
      </c>
      <c r="AN66" s="17">
        <f>'[1]Master Gassus'!AM49</f>
        <v>0</v>
      </c>
      <c r="AO66" s="17">
        <f>'[1]Master Gassus'!AN49</f>
        <v>0</v>
      </c>
      <c r="AP66" s="17">
        <f>'[1]Master Gassus'!AO49</f>
        <v>0</v>
      </c>
      <c r="AQ66" s="17">
        <f>'[1]Master Gassus'!AP49</f>
        <v>0</v>
      </c>
      <c r="AR66" s="17">
        <f>'[1]Master Gassus'!AQ49</f>
        <v>0</v>
      </c>
      <c r="AS66" s="17">
        <f>'[1]Master Gassus'!AR49</f>
        <v>0</v>
      </c>
      <c r="AT66" s="17">
        <f>'[1]Master Gassus'!AS49</f>
        <v>0</v>
      </c>
      <c r="AU66" s="17">
        <f>'[1]Master Gassus'!AT49</f>
        <v>0</v>
      </c>
      <c r="AV66" s="17">
        <f>'[1]Master Gassus'!AU49</f>
        <v>0</v>
      </c>
      <c r="AW66" s="18">
        <f t="shared" si="2"/>
        <v>12</v>
      </c>
    </row>
    <row r="67" spans="1:49" ht="16.5" thickBot="1">
      <c r="A67" s="15">
        <v>21</v>
      </c>
      <c r="B67" s="16" t="s">
        <v>76</v>
      </c>
      <c r="C67" s="17">
        <f>'[1]Master Gassus'!D50</f>
        <v>0</v>
      </c>
      <c r="D67" s="17">
        <f>'[1]Master Gassus'!E50</f>
        <v>0</v>
      </c>
      <c r="E67" s="17">
        <f>'[1]Master Gassus'!F50</f>
        <v>0</v>
      </c>
      <c r="F67" s="17">
        <f>'[1]Master Gassus'!G50</f>
        <v>0</v>
      </c>
      <c r="G67" s="17">
        <f>'[1]Master Gassus'!H50</f>
        <v>0</v>
      </c>
      <c r="H67" s="17">
        <f>'[1]Master Gassus'!I50</f>
        <v>0</v>
      </c>
      <c r="I67" s="17">
        <f>'[1]Master Gassus'!J50</f>
        <v>0</v>
      </c>
      <c r="J67" s="17">
        <f>'[1]Master Gassus'!K50</f>
        <v>0</v>
      </c>
      <c r="K67" s="17">
        <f>'[1]Master Gassus'!L50</f>
        <v>2</v>
      </c>
      <c r="L67" s="17">
        <f>'[1]Master Gassus'!M50</f>
        <v>0</v>
      </c>
      <c r="M67" s="17">
        <f>'[1]Master Gassus'!N50</f>
        <v>3</v>
      </c>
      <c r="N67" s="17">
        <f>'[1]Master Gassus'!O50</f>
        <v>0</v>
      </c>
      <c r="O67" s="17">
        <f>'[1]Master Gassus'!P50</f>
        <v>0</v>
      </c>
      <c r="P67" s="17">
        <f>'[1]Master Gassus'!Q50</f>
        <v>0</v>
      </c>
      <c r="Q67" s="17">
        <f>'[1]Master Gassus'!R50</f>
        <v>0</v>
      </c>
      <c r="R67" s="17">
        <f>'[1]Master Gassus'!S50</f>
        <v>1</v>
      </c>
      <c r="S67" s="17">
        <f>'[1]Master Gassus'!T50</f>
        <v>0</v>
      </c>
      <c r="T67" s="17">
        <f>'[1]Master Gassus'!U50</f>
        <v>0</v>
      </c>
      <c r="U67" s="17">
        <f>'[1]Master Gassus'!V50</f>
        <v>0</v>
      </c>
      <c r="V67" s="17">
        <f>'[1]Master Gassus'!W50</f>
        <v>0</v>
      </c>
      <c r="W67" s="15">
        <v>21</v>
      </c>
      <c r="X67" s="16" t="s">
        <v>76</v>
      </c>
      <c r="Y67" s="17">
        <f>'[1]Master Gassus'!X50</f>
        <v>0</v>
      </c>
      <c r="Z67" s="17">
        <f>'[1]Master Gassus'!Y50</f>
        <v>0</v>
      </c>
      <c r="AA67" s="17">
        <f>'[1]Master Gassus'!Z50</f>
        <v>0</v>
      </c>
      <c r="AB67" s="17">
        <f>'[1]Master Gassus'!AA50</f>
        <v>0</v>
      </c>
      <c r="AC67" s="17">
        <f>'[1]Master Gassus'!AB50</f>
        <v>0</v>
      </c>
      <c r="AD67" s="17">
        <f>'[1]Master Gassus'!AC50</f>
        <v>0</v>
      </c>
      <c r="AE67" s="17">
        <f>'[1]Master Gassus'!AD50</f>
        <v>1</v>
      </c>
      <c r="AF67" s="17">
        <f>'[1]Master Gassus'!AE50</f>
        <v>0</v>
      </c>
      <c r="AG67" s="17">
        <f>'[1]Master Gassus'!AF50</f>
        <v>0</v>
      </c>
      <c r="AH67" s="17">
        <f>'[1]Master Gassus'!AG50</f>
        <v>1</v>
      </c>
      <c r="AI67" s="17">
        <f>'[1]Master Gassus'!AH50</f>
        <v>0</v>
      </c>
      <c r="AJ67" s="17">
        <f>'[1]Master Gassus'!AI50</f>
        <v>0</v>
      </c>
      <c r="AK67" s="17">
        <f>'[1]Master Gassus'!AJ50</f>
        <v>0</v>
      </c>
      <c r="AL67" s="17">
        <f>'[1]Master Gassus'!AK50</f>
        <v>0</v>
      </c>
      <c r="AM67" s="17">
        <f>'[1]Master Gassus'!AL50</f>
        <v>0</v>
      </c>
      <c r="AN67" s="17">
        <f>'[1]Master Gassus'!AM50</f>
        <v>0</v>
      </c>
      <c r="AO67" s="17">
        <f>'[1]Master Gassus'!AN50</f>
        <v>0</v>
      </c>
      <c r="AP67" s="17">
        <f>'[1]Master Gassus'!AO50</f>
        <v>0</v>
      </c>
      <c r="AQ67" s="17">
        <f>'[1]Master Gassus'!AP50</f>
        <v>0</v>
      </c>
      <c r="AR67" s="17">
        <f>'[1]Master Gassus'!AQ50</f>
        <v>0</v>
      </c>
      <c r="AS67" s="17">
        <f>'[1]Master Gassus'!AR50</f>
        <v>0</v>
      </c>
      <c r="AT67" s="17">
        <f>'[1]Master Gassus'!AS50</f>
        <v>0</v>
      </c>
      <c r="AU67" s="17">
        <f>'[1]Master Gassus'!AT50</f>
        <v>0</v>
      </c>
      <c r="AV67" s="17">
        <f>'[1]Master Gassus'!AU50</f>
        <v>0</v>
      </c>
      <c r="AW67" s="18">
        <f t="shared" si="2"/>
        <v>8</v>
      </c>
    </row>
    <row r="68" spans="1:49" ht="16.5" thickBot="1">
      <c r="A68" s="15">
        <v>22</v>
      </c>
      <c r="B68" s="16" t="s">
        <v>77</v>
      </c>
      <c r="C68" s="17">
        <f>'[1]Master Gassus'!D51</f>
        <v>0</v>
      </c>
      <c r="D68" s="17">
        <f>'[1]Master Gassus'!E51</f>
        <v>0</v>
      </c>
      <c r="E68" s="17">
        <f>'[1]Master Gassus'!F51</f>
        <v>0</v>
      </c>
      <c r="F68" s="17">
        <f>'[1]Master Gassus'!G51</f>
        <v>0</v>
      </c>
      <c r="G68" s="17">
        <f>'[1]Master Gassus'!H51</f>
        <v>0</v>
      </c>
      <c r="H68" s="17">
        <f>'[1]Master Gassus'!I51</f>
        <v>0</v>
      </c>
      <c r="I68" s="17">
        <f>'[1]Master Gassus'!J51</f>
        <v>0</v>
      </c>
      <c r="J68" s="17">
        <f>'[1]Master Gassus'!K51</f>
        <v>0</v>
      </c>
      <c r="K68" s="17">
        <f>'[1]Master Gassus'!L51</f>
        <v>0</v>
      </c>
      <c r="L68" s="17">
        <f>'[1]Master Gassus'!M51</f>
        <v>0</v>
      </c>
      <c r="M68" s="17">
        <f>'[1]Master Gassus'!N51</f>
        <v>1</v>
      </c>
      <c r="N68" s="17">
        <f>'[1]Master Gassus'!O51</f>
        <v>0</v>
      </c>
      <c r="O68" s="17">
        <f>'[1]Master Gassus'!P51</f>
        <v>2</v>
      </c>
      <c r="P68" s="17">
        <f>'[1]Master Gassus'!Q51</f>
        <v>0</v>
      </c>
      <c r="Q68" s="17">
        <f>'[1]Master Gassus'!R51</f>
        <v>4</v>
      </c>
      <c r="R68" s="17">
        <f>'[1]Master Gassus'!S51</f>
        <v>0</v>
      </c>
      <c r="S68" s="17">
        <f>'[1]Master Gassus'!T51</f>
        <v>0</v>
      </c>
      <c r="T68" s="17">
        <f>'[1]Master Gassus'!U51</f>
        <v>0</v>
      </c>
      <c r="U68" s="17">
        <f>'[1]Master Gassus'!V51</f>
        <v>0</v>
      </c>
      <c r="V68" s="17">
        <f>'[1]Master Gassus'!W51</f>
        <v>0</v>
      </c>
      <c r="W68" s="15">
        <v>22</v>
      </c>
      <c r="X68" s="16" t="s">
        <v>77</v>
      </c>
      <c r="Y68" s="17">
        <f>'[1]Master Gassus'!X51</f>
        <v>0</v>
      </c>
      <c r="Z68" s="17">
        <f>'[1]Master Gassus'!Y51</f>
        <v>0</v>
      </c>
      <c r="AA68" s="17">
        <f>'[1]Master Gassus'!Z51</f>
        <v>1</v>
      </c>
      <c r="AB68" s="17">
        <f>'[1]Master Gassus'!AA51</f>
        <v>0</v>
      </c>
      <c r="AC68" s="17">
        <f>'[1]Master Gassus'!AB51</f>
        <v>1</v>
      </c>
      <c r="AD68" s="17">
        <f>'[1]Master Gassus'!AC51</f>
        <v>0</v>
      </c>
      <c r="AE68" s="17">
        <f>'[1]Master Gassus'!AD51</f>
        <v>2</v>
      </c>
      <c r="AF68" s="17">
        <f>'[1]Master Gassus'!AE51</f>
        <v>0</v>
      </c>
      <c r="AG68" s="17">
        <f>'[1]Master Gassus'!AF51</f>
        <v>1</v>
      </c>
      <c r="AH68" s="17">
        <f>'[1]Master Gassus'!AG51</f>
        <v>1</v>
      </c>
      <c r="AI68" s="17">
        <f>'[1]Master Gassus'!AH51</f>
        <v>0</v>
      </c>
      <c r="AJ68" s="17">
        <f>'[1]Master Gassus'!AI51</f>
        <v>0</v>
      </c>
      <c r="AK68" s="17">
        <f>'[1]Master Gassus'!AJ51</f>
        <v>0</v>
      </c>
      <c r="AL68" s="17">
        <f>'[1]Master Gassus'!AK51</f>
        <v>0</v>
      </c>
      <c r="AM68" s="17">
        <f>'[1]Master Gassus'!AL51</f>
        <v>0</v>
      </c>
      <c r="AN68" s="17">
        <f>'[1]Master Gassus'!AM51</f>
        <v>0</v>
      </c>
      <c r="AO68" s="17">
        <f>'[1]Master Gassus'!AN51</f>
        <v>0</v>
      </c>
      <c r="AP68" s="17">
        <f>'[1]Master Gassus'!AO51</f>
        <v>0</v>
      </c>
      <c r="AQ68" s="17">
        <f>'[1]Master Gassus'!AP51</f>
        <v>0</v>
      </c>
      <c r="AR68" s="17">
        <f>'[1]Master Gassus'!AQ51</f>
        <v>0</v>
      </c>
      <c r="AS68" s="17">
        <f>'[1]Master Gassus'!AR51</f>
        <v>0</v>
      </c>
      <c r="AT68" s="17">
        <f>'[1]Master Gassus'!AS51</f>
        <v>0</v>
      </c>
      <c r="AU68" s="17">
        <f>'[1]Master Gassus'!AT51</f>
        <v>0</v>
      </c>
      <c r="AV68" s="17">
        <f>'[1]Master Gassus'!AU51</f>
        <v>0</v>
      </c>
      <c r="AW68" s="18">
        <f t="shared" si="2"/>
        <v>13</v>
      </c>
    </row>
    <row r="69" spans="1:49" ht="16.5" thickBot="1">
      <c r="A69" s="15">
        <v>23</v>
      </c>
      <c r="B69" s="16" t="s">
        <v>78</v>
      </c>
      <c r="C69" s="17">
        <f>'[1]Master Gassus'!D52</f>
        <v>0</v>
      </c>
      <c r="D69" s="17">
        <f>'[1]Master Gassus'!E52</f>
        <v>0</v>
      </c>
      <c r="E69" s="17">
        <f>'[1]Master Gassus'!F52</f>
        <v>0</v>
      </c>
      <c r="F69" s="17">
        <f>'[1]Master Gassus'!G52</f>
        <v>0</v>
      </c>
      <c r="G69" s="17">
        <f>'[1]Master Gassus'!H52</f>
        <v>0</v>
      </c>
      <c r="H69" s="17">
        <f>'[1]Master Gassus'!I52</f>
        <v>0</v>
      </c>
      <c r="I69" s="17">
        <f>'[1]Master Gassus'!J52</f>
        <v>0</v>
      </c>
      <c r="J69" s="17">
        <f>'[1]Master Gassus'!K52</f>
        <v>0</v>
      </c>
      <c r="K69" s="17">
        <f>'[1]Master Gassus'!L52</f>
        <v>0</v>
      </c>
      <c r="L69" s="17">
        <f>'[1]Master Gassus'!M52</f>
        <v>0</v>
      </c>
      <c r="M69" s="17">
        <f>'[1]Master Gassus'!N52</f>
        <v>3</v>
      </c>
      <c r="N69" s="17">
        <f>'[1]Master Gassus'!O52</f>
        <v>1</v>
      </c>
      <c r="O69" s="17">
        <f>'[1]Master Gassus'!P52</f>
        <v>1</v>
      </c>
      <c r="P69" s="17">
        <f>'[1]Master Gassus'!Q52</f>
        <v>0</v>
      </c>
      <c r="Q69" s="17">
        <f>'[1]Master Gassus'!R52</f>
        <v>1</v>
      </c>
      <c r="R69" s="17">
        <f>'[1]Master Gassus'!S52</f>
        <v>1</v>
      </c>
      <c r="S69" s="17">
        <f>'[1]Master Gassus'!T52</f>
        <v>0</v>
      </c>
      <c r="T69" s="17">
        <f>'[1]Master Gassus'!U52</f>
        <v>0</v>
      </c>
      <c r="U69" s="17">
        <f>'[1]Master Gassus'!V52</f>
        <v>0</v>
      </c>
      <c r="V69" s="17">
        <f>'[1]Master Gassus'!W52</f>
        <v>1</v>
      </c>
      <c r="W69" s="15">
        <v>23</v>
      </c>
      <c r="X69" s="16" t="s">
        <v>78</v>
      </c>
      <c r="Y69" s="17">
        <f>'[1]Master Gassus'!X52</f>
        <v>0</v>
      </c>
      <c r="Z69" s="17">
        <f>'[1]Master Gassus'!Y52</f>
        <v>0</v>
      </c>
      <c r="AA69" s="17">
        <f>'[1]Master Gassus'!Z52</f>
        <v>1</v>
      </c>
      <c r="AB69" s="17">
        <f>'[1]Master Gassus'!AA52</f>
        <v>0</v>
      </c>
      <c r="AC69" s="17">
        <f>'[1]Master Gassus'!AB52</f>
        <v>0</v>
      </c>
      <c r="AD69" s="17">
        <f>'[1]Master Gassus'!AC52</f>
        <v>0</v>
      </c>
      <c r="AE69" s="17">
        <f>'[1]Master Gassus'!AD52</f>
        <v>3</v>
      </c>
      <c r="AF69" s="17">
        <f>'[1]Master Gassus'!AE52</f>
        <v>1</v>
      </c>
      <c r="AG69" s="17">
        <f>'[1]Master Gassus'!AF52</f>
        <v>6</v>
      </c>
      <c r="AH69" s="17">
        <f>'[1]Master Gassus'!AG52</f>
        <v>0</v>
      </c>
      <c r="AI69" s="17">
        <f>'[1]Master Gassus'!AH52</f>
        <v>0</v>
      </c>
      <c r="AJ69" s="17">
        <f>'[1]Master Gassus'!AI52</f>
        <v>0</v>
      </c>
      <c r="AK69" s="17">
        <f>'[1]Master Gassus'!AJ52</f>
        <v>0</v>
      </c>
      <c r="AL69" s="17">
        <f>'[1]Master Gassus'!AK52</f>
        <v>0</v>
      </c>
      <c r="AM69" s="17">
        <f>'[1]Master Gassus'!AL52</f>
        <v>0</v>
      </c>
      <c r="AN69" s="17">
        <f>'[1]Master Gassus'!AM52</f>
        <v>0</v>
      </c>
      <c r="AO69" s="17">
        <f>'[1]Master Gassus'!AN52</f>
        <v>0</v>
      </c>
      <c r="AP69" s="17">
        <f>'[1]Master Gassus'!AO52</f>
        <v>0</v>
      </c>
      <c r="AQ69" s="17">
        <f>'[1]Master Gassus'!AP52</f>
        <v>0</v>
      </c>
      <c r="AR69" s="17">
        <f>'[1]Master Gassus'!AQ52</f>
        <v>0</v>
      </c>
      <c r="AS69" s="17">
        <f>'[1]Master Gassus'!AR52</f>
        <v>0</v>
      </c>
      <c r="AT69" s="17">
        <f>'[1]Master Gassus'!AS52</f>
        <v>0</v>
      </c>
      <c r="AU69" s="17">
        <f>'[1]Master Gassus'!AT52</f>
        <v>0</v>
      </c>
      <c r="AV69" s="17">
        <f>'[1]Master Gassus'!AU52</f>
        <v>0</v>
      </c>
      <c r="AW69" s="18">
        <f t="shared" si="2"/>
        <v>19</v>
      </c>
    </row>
    <row r="70" spans="1:49" ht="16.5" thickBot="1">
      <c r="A70" s="15">
        <v>24</v>
      </c>
      <c r="B70" s="16" t="s">
        <v>79</v>
      </c>
      <c r="C70" s="17">
        <f>'[1]Master Gassus'!D53</f>
        <v>0</v>
      </c>
      <c r="D70" s="17">
        <f>'[1]Master Gassus'!E53</f>
        <v>0</v>
      </c>
      <c r="E70" s="17">
        <f>'[1]Master Gassus'!F53</f>
        <v>0</v>
      </c>
      <c r="F70" s="17">
        <f>'[1]Master Gassus'!G53</f>
        <v>0</v>
      </c>
      <c r="G70" s="17">
        <f>'[1]Master Gassus'!H53</f>
        <v>0</v>
      </c>
      <c r="H70" s="17">
        <f>'[1]Master Gassus'!I53</f>
        <v>0</v>
      </c>
      <c r="I70" s="17">
        <f>'[1]Master Gassus'!J53</f>
        <v>0</v>
      </c>
      <c r="J70" s="17">
        <f>'[1]Master Gassus'!K53</f>
        <v>0</v>
      </c>
      <c r="K70" s="17">
        <f>'[1]Master Gassus'!L53</f>
        <v>0</v>
      </c>
      <c r="L70" s="17">
        <f>'[1]Master Gassus'!M53</f>
        <v>0</v>
      </c>
      <c r="M70" s="17">
        <f>'[1]Master Gassus'!N53</f>
        <v>5</v>
      </c>
      <c r="N70" s="17">
        <f>'[1]Master Gassus'!O53</f>
        <v>0</v>
      </c>
      <c r="O70" s="17">
        <f>'[1]Master Gassus'!P53</f>
        <v>1</v>
      </c>
      <c r="P70" s="17">
        <f>'[1]Master Gassus'!Q53</f>
        <v>0</v>
      </c>
      <c r="Q70" s="17">
        <f>'[1]Master Gassus'!R53</f>
        <v>0</v>
      </c>
      <c r="R70" s="17">
        <f>'[1]Master Gassus'!S53</f>
        <v>0</v>
      </c>
      <c r="S70" s="17">
        <f>'[1]Master Gassus'!T53</f>
        <v>0</v>
      </c>
      <c r="T70" s="17">
        <f>'[1]Master Gassus'!U53</f>
        <v>0</v>
      </c>
      <c r="U70" s="17">
        <f>'[1]Master Gassus'!V53</f>
        <v>1</v>
      </c>
      <c r="V70" s="17">
        <f>'[1]Master Gassus'!W53</f>
        <v>0</v>
      </c>
      <c r="W70" s="15">
        <v>24</v>
      </c>
      <c r="X70" s="16" t="s">
        <v>79</v>
      </c>
      <c r="Y70" s="17">
        <f>'[1]Master Gassus'!X53</f>
        <v>0</v>
      </c>
      <c r="Z70" s="17">
        <f>'[1]Master Gassus'!Y53</f>
        <v>0</v>
      </c>
      <c r="AA70" s="17">
        <f>'[1]Master Gassus'!Z53</f>
        <v>0</v>
      </c>
      <c r="AB70" s="17">
        <f>'[1]Master Gassus'!AA53</f>
        <v>0</v>
      </c>
      <c r="AC70" s="17">
        <f>'[1]Master Gassus'!AB53</f>
        <v>0</v>
      </c>
      <c r="AD70" s="17">
        <f>'[1]Master Gassus'!AC53</f>
        <v>0</v>
      </c>
      <c r="AE70" s="17">
        <f>'[1]Master Gassus'!AD53</f>
        <v>0</v>
      </c>
      <c r="AF70" s="17">
        <f>'[1]Master Gassus'!AE53</f>
        <v>0</v>
      </c>
      <c r="AG70" s="17">
        <f>'[1]Master Gassus'!AF53</f>
        <v>0</v>
      </c>
      <c r="AH70" s="17">
        <f>'[1]Master Gassus'!AG53</f>
        <v>1</v>
      </c>
      <c r="AI70" s="17">
        <f>'[1]Master Gassus'!AH53</f>
        <v>1</v>
      </c>
      <c r="AJ70" s="17">
        <f>'[1]Master Gassus'!AI53</f>
        <v>0</v>
      </c>
      <c r="AK70" s="17">
        <f>'[1]Master Gassus'!AJ53</f>
        <v>0</v>
      </c>
      <c r="AL70" s="17">
        <f>'[1]Master Gassus'!AK53</f>
        <v>0</v>
      </c>
      <c r="AM70" s="17">
        <f>'[1]Master Gassus'!AL53</f>
        <v>0</v>
      </c>
      <c r="AN70" s="17">
        <f>'[1]Master Gassus'!AM53</f>
        <v>0</v>
      </c>
      <c r="AO70" s="17">
        <f>'[1]Master Gassus'!AN53</f>
        <v>0</v>
      </c>
      <c r="AP70" s="17">
        <f>'[1]Master Gassus'!AO53</f>
        <v>0</v>
      </c>
      <c r="AQ70" s="17">
        <f>'[1]Master Gassus'!AP53</f>
        <v>0</v>
      </c>
      <c r="AR70" s="17">
        <f>'[1]Master Gassus'!AQ53</f>
        <v>0</v>
      </c>
      <c r="AS70" s="17">
        <f>'[1]Master Gassus'!AR53</f>
        <v>0</v>
      </c>
      <c r="AT70" s="17">
        <f>'[1]Master Gassus'!AS53</f>
        <v>0</v>
      </c>
      <c r="AU70" s="17">
        <f>'[1]Master Gassus'!AT53</f>
        <v>0</v>
      </c>
      <c r="AV70" s="17">
        <f>'[1]Master Gassus'!AU53</f>
        <v>0</v>
      </c>
      <c r="AW70" s="18">
        <f t="shared" si="2"/>
        <v>9</v>
      </c>
    </row>
    <row r="71" spans="1:49" ht="16.5" thickBot="1">
      <c r="A71" s="15">
        <v>25</v>
      </c>
      <c r="B71" s="16" t="s">
        <v>80</v>
      </c>
      <c r="C71" s="17">
        <f>'[1]Master Gassus'!D54</f>
        <v>0</v>
      </c>
      <c r="D71" s="17">
        <f>'[1]Master Gassus'!E54</f>
        <v>0</v>
      </c>
      <c r="E71" s="17">
        <f>'[1]Master Gassus'!F54</f>
        <v>0</v>
      </c>
      <c r="F71" s="17">
        <f>'[1]Master Gassus'!G54</f>
        <v>0</v>
      </c>
      <c r="G71" s="17">
        <f>'[1]Master Gassus'!H54</f>
        <v>0</v>
      </c>
      <c r="H71" s="17">
        <f>'[1]Master Gassus'!I54</f>
        <v>0</v>
      </c>
      <c r="I71" s="17">
        <f>'[1]Master Gassus'!J54</f>
        <v>0</v>
      </c>
      <c r="J71" s="17">
        <f>'[1]Master Gassus'!K54</f>
        <v>0</v>
      </c>
      <c r="K71" s="17">
        <f>'[1]Master Gassus'!L54</f>
        <v>0</v>
      </c>
      <c r="L71" s="17">
        <f>'[1]Master Gassus'!M54</f>
        <v>0</v>
      </c>
      <c r="M71" s="17">
        <f>'[1]Master Gassus'!N54</f>
        <v>2</v>
      </c>
      <c r="N71" s="17">
        <f>'[1]Master Gassus'!O54</f>
        <v>0</v>
      </c>
      <c r="O71" s="17">
        <f>'[1]Master Gassus'!P54</f>
        <v>0</v>
      </c>
      <c r="P71" s="17">
        <f>'[1]Master Gassus'!Q54</f>
        <v>0</v>
      </c>
      <c r="Q71" s="17">
        <f>'[1]Master Gassus'!R54</f>
        <v>0</v>
      </c>
      <c r="R71" s="17">
        <f>'[1]Master Gassus'!S54</f>
        <v>0</v>
      </c>
      <c r="S71" s="17">
        <f>'[1]Master Gassus'!T54</f>
        <v>0</v>
      </c>
      <c r="T71" s="17">
        <f>'[1]Master Gassus'!U54</f>
        <v>1</v>
      </c>
      <c r="U71" s="17">
        <f>'[1]Master Gassus'!V54</f>
        <v>2</v>
      </c>
      <c r="V71" s="17">
        <f>'[1]Master Gassus'!W54</f>
        <v>1</v>
      </c>
      <c r="W71" s="15">
        <v>25</v>
      </c>
      <c r="X71" s="16" t="s">
        <v>80</v>
      </c>
      <c r="Y71" s="17">
        <f>'[1]Master Gassus'!X54</f>
        <v>1</v>
      </c>
      <c r="Z71" s="17">
        <f>'[1]Master Gassus'!Y54</f>
        <v>0</v>
      </c>
      <c r="AA71" s="17">
        <f>'[1]Master Gassus'!Z54</f>
        <v>0</v>
      </c>
      <c r="AB71" s="17">
        <f>'[1]Master Gassus'!AA54</f>
        <v>0</v>
      </c>
      <c r="AC71" s="17">
        <f>'[1]Master Gassus'!AB54</f>
        <v>3</v>
      </c>
      <c r="AD71" s="17">
        <f>'[1]Master Gassus'!AC54</f>
        <v>0</v>
      </c>
      <c r="AE71" s="17">
        <f>'[1]Master Gassus'!AD54</f>
        <v>3</v>
      </c>
      <c r="AF71" s="17">
        <f>'[1]Master Gassus'!AE54</f>
        <v>0</v>
      </c>
      <c r="AG71" s="17">
        <f>'[1]Master Gassus'!AF54</f>
        <v>1</v>
      </c>
      <c r="AH71" s="17">
        <f>'[1]Master Gassus'!AG54</f>
        <v>0</v>
      </c>
      <c r="AI71" s="17">
        <f>'[1]Master Gassus'!AH54</f>
        <v>0</v>
      </c>
      <c r="AJ71" s="17">
        <f>'[1]Master Gassus'!AI54</f>
        <v>0</v>
      </c>
      <c r="AK71" s="17">
        <f>'[1]Master Gassus'!AJ54</f>
        <v>0</v>
      </c>
      <c r="AL71" s="17">
        <f>'[1]Master Gassus'!AK54</f>
        <v>0</v>
      </c>
      <c r="AM71" s="17">
        <f>'[1]Master Gassus'!AL54</f>
        <v>0</v>
      </c>
      <c r="AN71" s="17">
        <f>'[1]Master Gassus'!AM54</f>
        <v>0</v>
      </c>
      <c r="AO71" s="17">
        <f>'[1]Master Gassus'!AN54</f>
        <v>0</v>
      </c>
      <c r="AP71" s="17">
        <f>'[1]Master Gassus'!AO54</f>
        <v>0</v>
      </c>
      <c r="AQ71" s="17">
        <f>'[1]Master Gassus'!AP54</f>
        <v>0</v>
      </c>
      <c r="AR71" s="17">
        <f>'[1]Master Gassus'!AQ54</f>
        <v>0</v>
      </c>
      <c r="AS71" s="17">
        <f>'[1]Master Gassus'!AR54</f>
        <v>0</v>
      </c>
      <c r="AT71" s="17">
        <f>'[1]Master Gassus'!AS54</f>
        <v>0</v>
      </c>
      <c r="AU71" s="17">
        <f>'[1]Master Gassus'!AT54</f>
        <v>0</v>
      </c>
      <c r="AV71" s="17">
        <f>'[1]Master Gassus'!AU54</f>
        <v>0</v>
      </c>
      <c r="AW71" s="18">
        <f t="shared" si="2"/>
        <v>14</v>
      </c>
    </row>
    <row r="72" spans="1:49" ht="16.5" thickBot="1">
      <c r="A72" s="15">
        <v>26</v>
      </c>
      <c r="B72" s="16" t="s">
        <v>81</v>
      </c>
      <c r="C72" s="17">
        <f>'[1]Master Gassus'!D55</f>
        <v>0</v>
      </c>
      <c r="D72" s="17">
        <f>'[1]Master Gassus'!E55</f>
        <v>0</v>
      </c>
      <c r="E72" s="17">
        <f>'[1]Master Gassus'!F55</f>
        <v>0</v>
      </c>
      <c r="F72" s="17">
        <f>'[1]Master Gassus'!G55</f>
        <v>0</v>
      </c>
      <c r="G72" s="17">
        <f>'[1]Master Gassus'!H55</f>
        <v>0</v>
      </c>
      <c r="H72" s="17">
        <f>'[1]Master Gassus'!I55</f>
        <v>0</v>
      </c>
      <c r="I72" s="17">
        <f>'[1]Master Gassus'!J55</f>
        <v>0</v>
      </c>
      <c r="J72" s="17">
        <f>'[1]Master Gassus'!K55</f>
        <v>0</v>
      </c>
      <c r="K72" s="17">
        <f>'[1]Master Gassus'!L55</f>
        <v>0</v>
      </c>
      <c r="L72" s="17">
        <f>'[1]Master Gassus'!M55</f>
        <v>0</v>
      </c>
      <c r="M72" s="17">
        <f>'[1]Master Gassus'!N55</f>
        <v>1</v>
      </c>
      <c r="N72" s="17">
        <f>'[1]Master Gassus'!O55</f>
        <v>0</v>
      </c>
      <c r="O72" s="17">
        <f>'[1]Master Gassus'!P55</f>
        <v>0</v>
      </c>
      <c r="P72" s="17">
        <f>'[1]Master Gassus'!Q55</f>
        <v>0</v>
      </c>
      <c r="Q72" s="17">
        <f>'[1]Master Gassus'!R55</f>
        <v>0</v>
      </c>
      <c r="R72" s="17">
        <f>'[1]Master Gassus'!S55</f>
        <v>0</v>
      </c>
      <c r="S72" s="17">
        <f>'[1]Master Gassus'!T55</f>
        <v>0</v>
      </c>
      <c r="T72" s="17">
        <f>'[1]Master Gassus'!U55</f>
        <v>0</v>
      </c>
      <c r="U72" s="17">
        <f>'[1]Master Gassus'!V55</f>
        <v>0</v>
      </c>
      <c r="V72" s="17">
        <f>'[1]Master Gassus'!W55</f>
        <v>0</v>
      </c>
      <c r="W72" s="15">
        <v>26</v>
      </c>
      <c r="X72" s="16" t="s">
        <v>81</v>
      </c>
      <c r="Y72" s="17">
        <f>'[1]Master Gassus'!X55</f>
        <v>0</v>
      </c>
      <c r="Z72" s="17">
        <f>'[1]Master Gassus'!Y55</f>
        <v>0</v>
      </c>
      <c r="AA72" s="17">
        <f>'[1]Master Gassus'!Z55</f>
        <v>0</v>
      </c>
      <c r="AB72" s="17">
        <f>'[1]Master Gassus'!AA55</f>
        <v>0</v>
      </c>
      <c r="AC72" s="17">
        <f>'[1]Master Gassus'!AB55</f>
        <v>0</v>
      </c>
      <c r="AD72" s="17">
        <f>'[1]Master Gassus'!AC55</f>
        <v>0</v>
      </c>
      <c r="AE72" s="17">
        <f>'[1]Master Gassus'!AD55</f>
        <v>1</v>
      </c>
      <c r="AF72" s="17">
        <f>'[1]Master Gassus'!AE55</f>
        <v>0</v>
      </c>
      <c r="AG72" s="17">
        <f>'[1]Master Gassus'!AF55</f>
        <v>1</v>
      </c>
      <c r="AH72" s="17">
        <f>'[1]Master Gassus'!AG55</f>
        <v>0</v>
      </c>
      <c r="AI72" s="17">
        <f>'[1]Master Gassus'!AH55</f>
        <v>0</v>
      </c>
      <c r="AJ72" s="17">
        <f>'[1]Master Gassus'!AI55</f>
        <v>0</v>
      </c>
      <c r="AK72" s="17">
        <f>'[1]Master Gassus'!AJ55</f>
        <v>0</v>
      </c>
      <c r="AL72" s="17">
        <f>'[1]Master Gassus'!AK55</f>
        <v>0</v>
      </c>
      <c r="AM72" s="17">
        <f>'[1]Master Gassus'!AL55</f>
        <v>0</v>
      </c>
      <c r="AN72" s="17">
        <f>'[1]Master Gassus'!AM55</f>
        <v>0</v>
      </c>
      <c r="AO72" s="17">
        <f>'[1]Master Gassus'!AN55</f>
        <v>0</v>
      </c>
      <c r="AP72" s="17">
        <f>'[1]Master Gassus'!AO55</f>
        <v>0</v>
      </c>
      <c r="AQ72" s="17">
        <f>'[1]Master Gassus'!AP55</f>
        <v>0</v>
      </c>
      <c r="AR72" s="17">
        <f>'[1]Master Gassus'!AQ55</f>
        <v>0</v>
      </c>
      <c r="AS72" s="17">
        <f>'[1]Master Gassus'!AR55</f>
        <v>0</v>
      </c>
      <c r="AT72" s="17">
        <f>'[1]Master Gassus'!AS55</f>
        <v>0</v>
      </c>
      <c r="AU72" s="17">
        <f>'[1]Master Gassus'!AT55</f>
        <v>0</v>
      </c>
      <c r="AV72" s="17">
        <f>'[1]Master Gassus'!AU55</f>
        <v>0</v>
      </c>
      <c r="AW72" s="18">
        <f t="shared" si="2"/>
        <v>3</v>
      </c>
    </row>
    <row r="73" spans="1:49" ht="15.95" customHeight="1" thickBot="1">
      <c r="A73" s="15">
        <v>27</v>
      </c>
      <c r="B73" s="16" t="s">
        <v>82</v>
      </c>
      <c r="C73" s="17">
        <f>'[1]Master Gassus'!D56</f>
        <v>0</v>
      </c>
      <c r="D73" s="17">
        <f>'[1]Master Gassus'!E56</f>
        <v>0</v>
      </c>
      <c r="E73" s="17">
        <f>'[1]Master Gassus'!F56</f>
        <v>0</v>
      </c>
      <c r="F73" s="17">
        <f>'[1]Master Gassus'!G56</f>
        <v>0</v>
      </c>
      <c r="G73" s="17">
        <f>'[1]Master Gassus'!H56</f>
        <v>0</v>
      </c>
      <c r="H73" s="17">
        <f>'[1]Master Gassus'!I56</f>
        <v>0</v>
      </c>
      <c r="I73" s="17">
        <f>'[1]Master Gassus'!J56</f>
        <v>0</v>
      </c>
      <c r="J73" s="17">
        <f>'[1]Master Gassus'!K56</f>
        <v>0</v>
      </c>
      <c r="K73" s="17">
        <f>'[1]Master Gassus'!L56</f>
        <v>1</v>
      </c>
      <c r="L73" s="17">
        <f>'[1]Master Gassus'!M56</f>
        <v>0</v>
      </c>
      <c r="M73" s="17">
        <f>'[1]Master Gassus'!N56</f>
        <v>0</v>
      </c>
      <c r="N73" s="17">
        <f>'[1]Master Gassus'!O56</f>
        <v>0</v>
      </c>
      <c r="O73" s="17">
        <f>'[1]Master Gassus'!P56</f>
        <v>0</v>
      </c>
      <c r="P73" s="17">
        <f>'[1]Master Gassus'!Q56</f>
        <v>0</v>
      </c>
      <c r="Q73" s="17">
        <f>'[1]Master Gassus'!R56</f>
        <v>2</v>
      </c>
      <c r="R73" s="17">
        <f>'[1]Master Gassus'!S56</f>
        <v>0</v>
      </c>
      <c r="S73" s="17">
        <f>'[1]Master Gassus'!T56</f>
        <v>0</v>
      </c>
      <c r="T73" s="17">
        <f>'[1]Master Gassus'!U56</f>
        <v>0</v>
      </c>
      <c r="U73" s="17">
        <f>'[1]Master Gassus'!V56</f>
        <v>0</v>
      </c>
      <c r="V73" s="17">
        <f>'[1]Master Gassus'!W56</f>
        <v>0</v>
      </c>
      <c r="W73" s="15">
        <v>27</v>
      </c>
      <c r="X73" s="16" t="s">
        <v>82</v>
      </c>
      <c r="Y73" s="17">
        <f>'[1]Master Gassus'!X56</f>
        <v>0</v>
      </c>
      <c r="Z73" s="17">
        <f>'[1]Master Gassus'!Y56</f>
        <v>0</v>
      </c>
      <c r="AA73" s="17">
        <f>'[1]Master Gassus'!Z56</f>
        <v>0</v>
      </c>
      <c r="AB73" s="17">
        <f>'[1]Master Gassus'!AA56</f>
        <v>0</v>
      </c>
      <c r="AC73" s="17">
        <f>'[1]Master Gassus'!AB56</f>
        <v>1</v>
      </c>
      <c r="AD73" s="17">
        <f>'[1]Master Gassus'!AC56</f>
        <v>0</v>
      </c>
      <c r="AE73" s="17">
        <f>'[1]Master Gassus'!AD56</f>
        <v>2</v>
      </c>
      <c r="AF73" s="17">
        <f>'[1]Master Gassus'!AE56</f>
        <v>0</v>
      </c>
      <c r="AG73" s="17">
        <f>'[1]Master Gassus'!AF56</f>
        <v>0</v>
      </c>
      <c r="AH73" s="17">
        <f>'[1]Master Gassus'!AG56</f>
        <v>0</v>
      </c>
      <c r="AI73" s="17">
        <f>'[1]Master Gassus'!AH56</f>
        <v>0</v>
      </c>
      <c r="AJ73" s="17">
        <f>'[1]Master Gassus'!AI56</f>
        <v>0</v>
      </c>
      <c r="AK73" s="17">
        <f>'[1]Master Gassus'!AJ56</f>
        <v>0</v>
      </c>
      <c r="AL73" s="17">
        <f>'[1]Master Gassus'!AK56</f>
        <v>0</v>
      </c>
      <c r="AM73" s="17">
        <f>'[1]Master Gassus'!AL56</f>
        <v>0</v>
      </c>
      <c r="AN73" s="17">
        <f>'[1]Master Gassus'!AM56</f>
        <v>0</v>
      </c>
      <c r="AO73" s="17">
        <f>'[1]Master Gassus'!AN56</f>
        <v>0</v>
      </c>
      <c r="AP73" s="17">
        <f>'[1]Master Gassus'!AO56</f>
        <v>0</v>
      </c>
      <c r="AQ73" s="17">
        <f>'[1]Master Gassus'!AP56</f>
        <v>0</v>
      </c>
      <c r="AR73" s="17">
        <f>'[1]Master Gassus'!AQ56</f>
        <v>0</v>
      </c>
      <c r="AS73" s="17">
        <f>'[1]Master Gassus'!AR56</f>
        <v>0</v>
      </c>
      <c r="AT73" s="17">
        <f>'[1]Master Gassus'!AS56</f>
        <v>0</v>
      </c>
      <c r="AU73" s="17">
        <f>'[1]Master Gassus'!AT56</f>
        <v>0</v>
      </c>
      <c r="AV73" s="17">
        <f>'[1]Master Gassus'!AU56</f>
        <v>0</v>
      </c>
      <c r="AW73" s="18">
        <f t="shared" si="2"/>
        <v>6</v>
      </c>
    </row>
    <row r="74" spans="1:49" ht="15.95" customHeight="1" thickBot="1">
      <c r="A74" s="15">
        <v>28</v>
      </c>
      <c r="B74" s="16" t="s">
        <v>83</v>
      </c>
      <c r="C74" s="17">
        <f>'[1]Master Gassus'!D57</f>
        <v>0</v>
      </c>
      <c r="D74" s="17">
        <f>'[1]Master Gassus'!E57</f>
        <v>0</v>
      </c>
      <c r="E74" s="17">
        <f>'[1]Master Gassus'!F57</f>
        <v>0</v>
      </c>
      <c r="F74" s="17">
        <f>'[1]Master Gassus'!G57</f>
        <v>0</v>
      </c>
      <c r="G74" s="17">
        <f>'[1]Master Gassus'!H57</f>
        <v>0</v>
      </c>
      <c r="H74" s="17">
        <f>'[1]Master Gassus'!I57</f>
        <v>0</v>
      </c>
      <c r="I74" s="17">
        <f>'[1]Master Gassus'!J57</f>
        <v>0</v>
      </c>
      <c r="J74" s="17">
        <f>'[1]Master Gassus'!K57</f>
        <v>0</v>
      </c>
      <c r="K74" s="17">
        <f>'[1]Master Gassus'!L57</f>
        <v>0</v>
      </c>
      <c r="L74" s="17">
        <f>'[1]Master Gassus'!M57</f>
        <v>0</v>
      </c>
      <c r="M74" s="17">
        <f>'[1]Master Gassus'!N57</f>
        <v>2</v>
      </c>
      <c r="N74" s="17">
        <f>'[1]Master Gassus'!O57</f>
        <v>0</v>
      </c>
      <c r="O74" s="17">
        <f>'[1]Master Gassus'!P57</f>
        <v>0</v>
      </c>
      <c r="P74" s="17">
        <f>'[1]Master Gassus'!Q57</f>
        <v>1</v>
      </c>
      <c r="Q74" s="17">
        <f>'[1]Master Gassus'!R57</f>
        <v>1</v>
      </c>
      <c r="R74" s="17">
        <f>'[1]Master Gassus'!S57</f>
        <v>0</v>
      </c>
      <c r="S74" s="17">
        <f>'[1]Master Gassus'!T57</f>
        <v>0</v>
      </c>
      <c r="T74" s="17">
        <f>'[1]Master Gassus'!U57</f>
        <v>0</v>
      </c>
      <c r="U74" s="17">
        <f>'[1]Master Gassus'!V57</f>
        <v>0</v>
      </c>
      <c r="V74" s="17">
        <f>'[1]Master Gassus'!W57</f>
        <v>0</v>
      </c>
      <c r="W74" s="15">
        <v>28</v>
      </c>
      <c r="X74" s="16" t="s">
        <v>83</v>
      </c>
      <c r="Y74" s="17">
        <f>'[1]Master Gassus'!X57</f>
        <v>0</v>
      </c>
      <c r="Z74" s="17">
        <f>'[1]Master Gassus'!Y57</f>
        <v>0</v>
      </c>
      <c r="AA74" s="17">
        <f>'[1]Master Gassus'!Z57</f>
        <v>0</v>
      </c>
      <c r="AB74" s="17">
        <f>'[1]Master Gassus'!AA57</f>
        <v>0</v>
      </c>
      <c r="AC74" s="17">
        <f>'[1]Master Gassus'!AB57</f>
        <v>1</v>
      </c>
      <c r="AD74" s="17">
        <f>'[1]Master Gassus'!AC57</f>
        <v>0</v>
      </c>
      <c r="AE74" s="17">
        <f>'[1]Master Gassus'!AD57</f>
        <v>0</v>
      </c>
      <c r="AF74" s="17">
        <f>'[1]Master Gassus'!AE57</f>
        <v>0</v>
      </c>
      <c r="AG74" s="17">
        <f>'[1]Master Gassus'!AF57</f>
        <v>0</v>
      </c>
      <c r="AH74" s="17">
        <f>'[1]Master Gassus'!AG57</f>
        <v>0</v>
      </c>
      <c r="AI74" s="17">
        <f>'[1]Master Gassus'!AH57</f>
        <v>0</v>
      </c>
      <c r="AJ74" s="17">
        <f>'[1]Master Gassus'!AI57</f>
        <v>0</v>
      </c>
      <c r="AK74" s="17">
        <f>'[1]Master Gassus'!AJ57</f>
        <v>0</v>
      </c>
      <c r="AL74" s="17">
        <f>'[1]Master Gassus'!AK57</f>
        <v>0</v>
      </c>
      <c r="AM74" s="17">
        <f>'[1]Master Gassus'!AL57</f>
        <v>0</v>
      </c>
      <c r="AN74" s="17">
        <f>'[1]Master Gassus'!AM57</f>
        <v>0</v>
      </c>
      <c r="AO74" s="17">
        <f>'[1]Master Gassus'!AN57</f>
        <v>0</v>
      </c>
      <c r="AP74" s="17">
        <f>'[1]Master Gassus'!AO57</f>
        <v>0</v>
      </c>
      <c r="AQ74" s="17">
        <f>'[1]Master Gassus'!AP57</f>
        <v>0</v>
      </c>
      <c r="AR74" s="17">
        <f>'[1]Master Gassus'!AQ57</f>
        <v>0</v>
      </c>
      <c r="AS74" s="17">
        <f>'[1]Master Gassus'!AR57</f>
        <v>0</v>
      </c>
      <c r="AT74" s="17">
        <f>'[1]Master Gassus'!AS57</f>
        <v>0</v>
      </c>
      <c r="AU74" s="17">
        <f>'[1]Master Gassus'!AT57</f>
        <v>0</v>
      </c>
      <c r="AV74" s="17">
        <f>'[1]Master Gassus'!AU57</f>
        <v>0</v>
      </c>
      <c r="AW74" s="18">
        <f t="shared" si="2"/>
        <v>5</v>
      </c>
    </row>
    <row r="75" spans="1:49" ht="16.5" thickBot="1">
      <c r="A75" s="15">
        <v>29</v>
      </c>
      <c r="B75" s="16" t="s">
        <v>84</v>
      </c>
      <c r="C75" s="17">
        <f>'[1]Master Gassus'!D58</f>
        <v>0</v>
      </c>
      <c r="D75" s="17">
        <f>'[1]Master Gassus'!E58</f>
        <v>0</v>
      </c>
      <c r="E75" s="17">
        <f>'[1]Master Gassus'!F58</f>
        <v>0</v>
      </c>
      <c r="F75" s="17">
        <f>'[1]Master Gassus'!G58</f>
        <v>0</v>
      </c>
      <c r="G75" s="17">
        <f>'[1]Master Gassus'!H58</f>
        <v>0</v>
      </c>
      <c r="H75" s="17">
        <f>'[1]Master Gassus'!I58</f>
        <v>0</v>
      </c>
      <c r="I75" s="17">
        <f>'[1]Master Gassus'!J58</f>
        <v>0</v>
      </c>
      <c r="J75" s="17">
        <f>'[1]Master Gassus'!K58</f>
        <v>0</v>
      </c>
      <c r="K75" s="17">
        <f>'[1]Master Gassus'!L58</f>
        <v>0</v>
      </c>
      <c r="L75" s="17">
        <f>'[1]Master Gassus'!M58</f>
        <v>0</v>
      </c>
      <c r="M75" s="17">
        <f>'[1]Master Gassus'!N58</f>
        <v>0</v>
      </c>
      <c r="N75" s="17">
        <f>'[1]Master Gassus'!O58</f>
        <v>0</v>
      </c>
      <c r="O75" s="17">
        <f>'[1]Master Gassus'!P58</f>
        <v>1</v>
      </c>
      <c r="P75" s="17">
        <f>'[1]Master Gassus'!Q58</f>
        <v>0</v>
      </c>
      <c r="Q75" s="17">
        <f>'[1]Master Gassus'!R58</f>
        <v>0</v>
      </c>
      <c r="R75" s="17">
        <f>'[1]Master Gassus'!S58</f>
        <v>0</v>
      </c>
      <c r="S75" s="17">
        <f>'[1]Master Gassus'!T58</f>
        <v>1</v>
      </c>
      <c r="T75" s="17">
        <f>'[1]Master Gassus'!U58</f>
        <v>0</v>
      </c>
      <c r="U75" s="17">
        <f>'[1]Master Gassus'!V58</f>
        <v>2</v>
      </c>
      <c r="V75" s="17">
        <f>'[1]Master Gassus'!W58</f>
        <v>0</v>
      </c>
      <c r="W75" s="15">
        <v>29</v>
      </c>
      <c r="X75" s="16" t="s">
        <v>84</v>
      </c>
      <c r="Y75" s="17">
        <f>'[1]Master Gassus'!X58</f>
        <v>0</v>
      </c>
      <c r="Z75" s="17">
        <f>'[1]Master Gassus'!Y58</f>
        <v>0</v>
      </c>
      <c r="AA75" s="17">
        <f>'[1]Master Gassus'!Z58</f>
        <v>1</v>
      </c>
      <c r="AB75" s="17">
        <f>'[1]Master Gassus'!AA58</f>
        <v>0</v>
      </c>
      <c r="AC75" s="17">
        <f>'[1]Master Gassus'!AB58</f>
        <v>4</v>
      </c>
      <c r="AD75" s="17">
        <f>'[1]Master Gassus'!AC58</f>
        <v>0</v>
      </c>
      <c r="AE75" s="17">
        <f>'[1]Master Gassus'!AD58</f>
        <v>5</v>
      </c>
      <c r="AF75" s="17">
        <f>'[1]Master Gassus'!AE58</f>
        <v>1</v>
      </c>
      <c r="AG75" s="17">
        <f>'[1]Master Gassus'!AF58</f>
        <v>2</v>
      </c>
      <c r="AH75" s="17">
        <f>'[1]Master Gassus'!AG58</f>
        <v>0</v>
      </c>
      <c r="AI75" s="17">
        <f>'[1]Master Gassus'!AH58</f>
        <v>3</v>
      </c>
      <c r="AJ75" s="17">
        <f>'[1]Master Gassus'!AI58</f>
        <v>0</v>
      </c>
      <c r="AK75" s="17">
        <f>'[1]Master Gassus'!AJ58</f>
        <v>0</v>
      </c>
      <c r="AL75" s="17">
        <f>'[1]Master Gassus'!AK58</f>
        <v>0</v>
      </c>
      <c r="AM75" s="17">
        <f>'[1]Master Gassus'!AL58</f>
        <v>0</v>
      </c>
      <c r="AN75" s="17">
        <f>'[1]Master Gassus'!AM58</f>
        <v>0</v>
      </c>
      <c r="AO75" s="17">
        <f>'[1]Master Gassus'!AN58</f>
        <v>0</v>
      </c>
      <c r="AP75" s="17">
        <f>'[1]Master Gassus'!AO58</f>
        <v>0</v>
      </c>
      <c r="AQ75" s="17">
        <f>'[1]Master Gassus'!AP58</f>
        <v>0</v>
      </c>
      <c r="AR75" s="17">
        <f>'[1]Master Gassus'!AQ58</f>
        <v>0</v>
      </c>
      <c r="AS75" s="17">
        <f>'[1]Master Gassus'!AR58</f>
        <v>0</v>
      </c>
      <c r="AT75" s="17">
        <f>'[1]Master Gassus'!AS58</f>
        <v>0</v>
      </c>
      <c r="AU75" s="17">
        <f>'[1]Master Gassus'!AT58</f>
        <v>0</v>
      </c>
      <c r="AV75" s="17">
        <f>'[1]Master Gassus'!AU58</f>
        <v>0</v>
      </c>
      <c r="AW75" s="18">
        <f t="shared" si="2"/>
        <v>20</v>
      </c>
    </row>
    <row r="76" spans="1:49" ht="16.5" thickBot="1">
      <c r="A76" s="15">
        <v>30</v>
      </c>
      <c r="B76" s="16" t="s">
        <v>85</v>
      </c>
      <c r="C76" s="17">
        <f>'[1]Master Gassus'!D59</f>
        <v>0</v>
      </c>
      <c r="D76" s="17">
        <f>'[1]Master Gassus'!E59</f>
        <v>0</v>
      </c>
      <c r="E76" s="17">
        <f>'[1]Master Gassus'!F59</f>
        <v>0</v>
      </c>
      <c r="F76" s="17">
        <f>'[1]Master Gassus'!G59</f>
        <v>0</v>
      </c>
      <c r="G76" s="17">
        <f>'[1]Master Gassus'!H59</f>
        <v>0</v>
      </c>
      <c r="H76" s="17">
        <f>'[1]Master Gassus'!I59</f>
        <v>0</v>
      </c>
      <c r="I76" s="17">
        <f>'[1]Master Gassus'!J59</f>
        <v>0</v>
      </c>
      <c r="J76" s="17">
        <f>'[1]Master Gassus'!K59</f>
        <v>0</v>
      </c>
      <c r="K76" s="17">
        <f>'[1]Master Gassus'!L59</f>
        <v>0</v>
      </c>
      <c r="L76" s="17">
        <f>'[1]Master Gassus'!M59</f>
        <v>0</v>
      </c>
      <c r="M76" s="17">
        <f>'[1]Master Gassus'!N59</f>
        <v>0</v>
      </c>
      <c r="N76" s="17">
        <f>'[1]Master Gassus'!O59</f>
        <v>0</v>
      </c>
      <c r="O76" s="17">
        <f>'[1]Master Gassus'!P59</f>
        <v>1</v>
      </c>
      <c r="P76" s="17">
        <f>'[1]Master Gassus'!Q59</f>
        <v>0</v>
      </c>
      <c r="Q76" s="17">
        <f>'[1]Master Gassus'!R59</f>
        <v>0</v>
      </c>
      <c r="R76" s="17">
        <f>'[1]Master Gassus'!S59</f>
        <v>0</v>
      </c>
      <c r="S76" s="17">
        <f>'[1]Master Gassus'!T59</f>
        <v>1</v>
      </c>
      <c r="T76" s="17">
        <f>'[1]Master Gassus'!U59</f>
        <v>0</v>
      </c>
      <c r="U76" s="17">
        <f>'[1]Master Gassus'!V59</f>
        <v>1</v>
      </c>
      <c r="V76" s="17">
        <f>'[1]Master Gassus'!W59</f>
        <v>0</v>
      </c>
      <c r="W76" s="15">
        <v>30</v>
      </c>
      <c r="X76" s="16" t="s">
        <v>85</v>
      </c>
      <c r="Y76" s="17">
        <f>'[1]Master Gassus'!X59</f>
        <v>0</v>
      </c>
      <c r="Z76" s="17">
        <f>'[1]Master Gassus'!Y59</f>
        <v>0</v>
      </c>
      <c r="AA76" s="17">
        <f>'[1]Master Gassus'!Z59</f>
        <v>0</v>
      </c>
      <c r="AB76" s="17">
        <f>'[1]Master Gassus'!AA59</f>
        <v>0</v>
      </c>
      <c r="AC76" s="17">
        <f>'[1]Master Gassus'!AB59</f>
        <v>0</v>
      </c>
      <c r="AD76" s="17">
        <f>'[1]Master Gassus'!AC59</f>
        <v>0</v>
      </c>
      <c r="AE76" s="17">
        <f>'[1]Master Gassus'!AD59</f>
        <v>1</v>
      </c>
      <c r="AF76" s="17">
        <f>'[1]Master Gassus'!AE59</f>
        <v>0</v>
      </c>
      <c r="AG76" s="17">
        <f>'[1]Master Gassus'!AF59</f>
        <v>0</v>
      </c>
      <c r="AH76" s="17">
        <f>'[1]Master Gassus'!AG59</f>
        <v>0</v>
      </c>
      <c r="AI76" s="17">
        <f>'[1]Master Gassus'!AH59</f>
        <v>0</v>
      </c>
      <c r="AJ76" s="17">
        <f>'[1]Master Gassus'!AI59</f>
        <v>0</v>
      </c>
      <c r="AK76" s="17">
        <f>'[1]Master Gassus'!AJ59</f>
        <v>0</v>
      </c>
      <c r="AL76" s="17">
        <f>'[1]Master Gassus'!AK59</f>
        <v>0</v>
      </c>
      <c r="AM76" s="17">
        <f>'[1]Master Gassus'!AL59</f>
        <v>0</v>
      </c>
      <c r="AN76" s="17">
        <f>'[1]Master Gassus'!AM59</f>
        <v>0</v>
      </c>
      <c r="AO76" s="17">
        <f>'[1]Master Gassus'!AN59</f>
        <v>0</v>
      </c>
      <c r="AP76" s="17">
        <f>'[1]Master Gassus'!AO59</f>
        <v>0</v>
      </c>
      <c r="AQ76" s="17">
        <f>'[1]Master Gassus'!AP59</f>
        <v>0</v>
      </c>
      <c r="AR76" s="17">
        <f>'[1]Master Gassus'!AQ59</f>
        <v>0</v>
      </c>
      <c r="AS76" s="17">
        <f>'[1]Master Gassus'!AR59</f>
        <v>0</v>
      </c>
      <c r="AT76" s="17">
        <f>'[1]Master Gassus'!AS59</f>
        <v>0</v>
      </c>
      <c r="AU76" s="17">
        <f>'[1]Master Gassus'!AT59</f>
        <v>0</v>
      </c>
      <c r="AV76" s="17">
        <f>'[1]Master Gassus'!AU59</f>
        <v>0</v>
      </c>
      <c r="AW76" s="18">
        <f t="shared" si="2"/>
        <v>4</v>
      </c>
    </row>
    <row r="77" spans="1:49" ht="16.5" thickBot="1">
      <c r="A77" s="15">
        <v>31</v>
      </c>
      <c r="B77" s="16" t="s">
        <v>86</v>
      </c>
      <c r="C77" s="17">
        <f>'[1]Master Gassus'!D60</f>
        <v>0</v>
      </c>
      <c r="D77" s="17">
        <f>'[1]Master Gassus'!E60</f>
        <v>0</v>
      </c>
      <c r="E77" s="17">
        <f>'[1]Master Gassus'!F60</f>
        <v>0</v>
      </c>
      <c r="F77" s="17">
        <f>'[1]Master Gassus'!G60</f>
        <v>0</v>
      </c>
      <c r="G77" s="17">
        <f>'[1]Master Gassus'!H60</f>
        <v>0</v>
      </c>
      <c r="H77" s="17">
        <f>'[1]Master Gassus'!I60</f>
        <v>0</v>
      </c>
      <c r="I77" s="17">
        <f>'[1]Master Gassus'!J60</f>
        <v>0</v>
      </c>
      <c r="J77" s="17">
        <f>'[1]Master Gassus'!K60</f>
        <v>0</v>
      </c>
      <c r="K77" s="17">
        <f>'[1]Master Gassus'!L60</f>
        <v>0</v>
      </c>
      <c r="L77" s="17">
        <f>'[1]Master Gassus'!M60</f>
        <v>0</v>
      </c>
      <c r="M77" s="17">
        <f>'[1]Master Gassus'!N60</f>
        <v>1</v>
      </c>
      <c r="N77" s="17">
        <f>'[1]Master Gassus'!O60</f>
        <v>0</v>
      </c>
      <c r="O77" s="17">
        <f>'[1]Master Gassus'!P60</f>
        <v>1</v>
      </c>
      <c r="P77" s="17">
        <f>'[1]Master Gassus'!Q60</f>
        <v>0</v>
      </c>
      <c r="Q77" s="17">
        <f>'[1]Master Gassus'!R60</f>
        <v>1</v>
      </c>
      <c r="R77" s="17">
        <f>'[1]Master Gassus'!S60</f>
        <v>0</v>
      </c>
      <c r="S77" s="17">
        <f>'[1]Master Gassus'!T60</f>
        <v>0</v>
      </c>
      <c r="T77" s="17">
        <f>'[1]Master Gassus'!U60</f>
        <v>0</v>
      </c>
      <c r="U77" s="17">
        <f>'[1]Master Gassus'!V60</f>
        <v>0</v>
      </c>
      <c r="V77" s="17">
        <f>'[1]Master Gassus'!W60</f>
        <v>0</v>
      </c>
      <c r="W77" s="15">
        <v>31</v>
      </c>
      <c r="X77" s="16" t="s">
        <v>86</v>
      </c>
      <c r="Y77" s="17">
        <f>'[1]Master Gassus'!X60</f>
        <v>0</v>
      </c>
      <c r="Z77" s="17">
        <f>'[1]Master Gassus'!Y60</f>
        <v>0</v>
      </c>
      <c r="AA77" s="17">
        <f>'[1]Master Gassus'!Z60</f>
        <v>0</v>
      </c>
      <c r="AB77" s="17">
        <f>'[1]Master Gassus'!AA60</f>
        <v>0</v>
      </c>
      <c r="AC77" s="17">
        <f>'[1]Master Gassus'!AB60</f>
        <v>0</v>
      </c>
      <c r="AD77" s="17">
        <f>'[1]Master Gassus'!AC60</f>
        <v>0</v>
      </c>
      <c r="AE77" s="17">
        <f>'[1]Master Gassus'!AD60</f>
        <v>1</v>
      </c>
      <c r="AF77" s="17">
        <f>'[1]Master Gassus'!AE60</f>
        <v>0</v>
      </c>
      <c r="AG77" s="17">
        <f>'[1]Master Gassus'!AF60</f>
        <v>1</v>
      </c>
      <c r="AH77" s="17">
        <f>'[1]Master Gassus'!AG60</f>
        <v>0</v>
      </c>
      <c r="AI77" s="17">
        <f>'[1]Master Gassus'!AH60</f>
        <v>0</v>
      </c>
      <c r="AJ77" s="17">
        <f>'[1]Master Gassus'!AI60</f>
        <v>0</v>
      </c>
      <c r="AK77" s="17">
        <f>'[1]Master Gassus'!AJ60</f>
        <v>0</v>
      </c>
      <c r="AL77" s="17">
        <f>'[1]Master Gassus'!AK60</f>
        <v>0</v>
      </c>
      <c r="AM77" s="17">
        <f>'[1]Master Gassus'!AL60</f>
        <v>0</v>
      </c>
      <c r="AN77" s="17">
        <f>'[1]Master Gassus'!AM60</f>
        <v>0</v>
      </c>
      <c r="AO77" s="17">
        <f>'[1]Master Gassus'!AN60</f>
        <v>0</v>
      </c>
      <c r="AP77" s="17">
        <f>'[1]Master Gassus'!AO60</f>
        <v>0</v>
      </c>
      <c r="AQ77" s="17">
        <f>'[1]Master Gassus'!AP60</f>
        <v>0</v>
      </c>
      <c r="AR77" s="17">
        <f>'[1]Master Gassus'!AQ60</f>
        <v>0</v>
      </c>
      <c r="AS77" s="17">
        <f>'[1]Master Gassus'!AR60</f>
        <v>0</v>
      </c>
      <c r="AT77" s="17">
        <f>'[1]Master Gassus'!AS60</f>
        <v>0</v>
      </c>
      <c r="AU77" s="17">
        <f>'[1]Master Gassus'!AT60</f>
        <v>0</v>
      </c>
      <c r="AV77" s="17">
        <f>'[1]Master Gassus'!AU60</f>
        <v>0</v>
      </c>
      <c r="AW77" s="18">
        <f t="shared" si="2"/>
        <v>5</v>
      </c>
    </row>
    <row r="78" spans="1:49" ht="16.5" thickBot="1">
      <c r="A78" s="15">
        <v>32</v>
      </c>
      <c r="B78" s="16" t="s">
        <v>87</v>
      </c>
      <c r="C78" s="17">
        <f>'[1]Master Gassus'!D61</f>
        <v>0</v>
      </c>
      <c r="D78" s="17">
        <f>'[1]Master Gassus'!E61</f>
        <v>0</v>
      </c>
      <c r="E78" s="17">
        <f>'[1]Master Gassus'!F61</f>
        <v>0</v>
      </c>
      <c r="F78" s="17">
        <f>'[1]Master Gassus'!G61</f>
        <v>0</v>
      </c>
      <c r="G78" s="17">
        <f>'[1]Master Gassus'!H61</f>
        <v>0</v>
      </c>
      <c r="H78" s="17">
        <f>'[1]Master Gassus'!I61</f>
        <v>0</v>
      </c>
      <c r="I78" s="17">
        <f>'[1]Master Gassus'!J61</f>
        <v>0</v>
      </c>
      <c r="J78" s="17">
        <f>'[1]Master Gassus'!K61</f>
        <v>0</v>
      </c>
      <c r="K78" s="17">
        <f>'[1]Master Gassus'!L61</f>
        <v>1</v>
      </c>
      <c r="L78" s="17">
        <f>'[1]Master Gassus'!M61</f>
        <v>0</v>
      </c>
      <c r="M78" s="17">
        <f>'[1]Master Gassus'!N61</f>
        <v>1</v>
      </c>
      <c r="N78" s="17">
        <f>'[1]Master Gassus'!O61</f>
        <v>0</v>
      </c>
      <c r="O78" s="17">
        <f>'[1]Master Gassus'!P61</f>
        <v>0</v>
      </c>
      <c r="P78" s="17">
        <f>'[1]Master Gassus'!Q61</f>
        <v>0</v>
      </c>
      <c r="Q78" s="17">
        <f>'[1]Master Gassus'!R61</f>
        <v>0</v>
      </c>
      <c r="R78" s="17">
        <f>'[1]Master Gassus'!S61</f>
        <v>0</v>
      </c>
      <c r="S78" s="17">
        <f>'[1]Master Gassus'!T61</f>
        <v>0</v>
      </c>
      <c r="T78" s="17">
        <f>'[1]Master Gassus'!U61</f>
        <v>0</v>
      </c>
      <c r="U78" s="17">
        <f>'[1]Master Gassus'!V61</f>
        <v>0</v>
      </c>
      <c r="V78" s="17">
        <f>'[1]Master Gassus'!W61</f>
        <v>0</v>
      </c>
      <c r="W78" s="15">
        <v>32</v>
      </c>
      <c r="X78" s="16" t="s">
        <v>87</v>
      </c>
      <c r="Y78" s="17">
        <f>'[1]Master Gassus'!X61</f>
        <v>0</v>
      </c>
      <c r="Z78" s="17">
        <f>'[1]Master Gassus'!Y61</f>
        <v>0</v>
      </c>
      <c r="AA78" s="17">
        <f>'[1]Master Gassus'!Z61</f>
        <v>0</v>
      </c>
      <c r="AB78" s="17">
        <f>'[1]Master Gassus'!AA61</f>
        <v>0</v>
      </c>
      <c r="AC78" s="17">
        <f>'[1]Master Gassus'!AB61</f>
        <v>0</v>
      </c>
      <c r="AD78" s="17">
        <f>'[1]Master Gassus'!AC61</f>
        <v>0</v>
      </c>
      <c r="AE78" s="17">
        <f>'[1]Master Gassus'!AD61</f>
        <v>2</v>
      </c>
      <c r="AF78" s="17">
        <f>'[1]Master Gassus'!AE61</f>
        <v>0</v>
      </c>
      <c r="AG78" s="17">
        <f>'[1]Master Gassus'!AF61</f>
        <v>1</v>
      </c>
      <c r="AH78" s="17">
        <f>'[1]Master Gassus'!AG61</f>
        <v>0</v>
      </c>
      <c r="AI78" s="17">
        <f>'[1]Master Gassus'!AH61</f>
        <v>0</v>
      </c>
      <c r="AJ78" s="17">
        <f>'[1]Master Gassus'!AI61</f>
        <v>0</v>
      </c>
      <c r="AK78" s="17">
        <f>'[1]Master Gassus'!AJ61</f>
        <v>0</v>
      </c>
      <c r="AL78" s="17">
        <f>'[1]Master Gassus'!AK61</f>
        <v>0</v>
      </c>
      <c r="AM78" s="17">
        <f>'[1]Master Gassus'!AL61</f>
        <v>0</v>
      </c>
      <c r="AN78" s="17">
        <f>'[1]Master Gassus'!AM61</f>
        <v>0</v>
      </c>
      <c r="AO78" s="17">
        <f>'[1]Master Gassus'!AN61</f>
        <v>0</v>
      </c>
      <c r="AP78" s="17">
        <f>'[1]Master Gassus'!AO61</f>
        <v>0</v>
      </c>
      <c r="AQ78" s="17">
        <f>'[1]Master Gassus'!AP61</f>
        <v>0</v>
      </c>
      <c r="AR78" s="17">
        <f>'[1]Master Gassus'!AQ61</f>
        <v>0</v>
      </c>
      <c r="AS78" s="17">
        <f>'[1]Master Gassus'!AR61</f>
        <v>0</v>
      </c>
      <c r="AT78" s="17">
        <f>'[1]Master Gassus'!AS61</f>
        <v>0</v>
      </c>
      <c r="AU78" s="17">
        <f>'[1]Master Gassus'!AT61</f>
        <v>0</v>
      </c>
      <c r="AV78" s="17">
        <f>'[1]Master Gassus'!AU61</f>
        <v>0</v>
      </c>
      <c r="AW78" s="18">
        <f t="shared" si="2"/>
        <v>5</v>
      </c>
    </row>
    <row r="79" spans="1:49" ht="16.5" thickBot="1">
      <c r="A79" s="15">
        <v>33</v>
      </c>
      <c r="B79" s="16" t="s">
        <v>88</v>
      </c>
      <c r="C79" s="17">
        <f>'[1]Master Gassus'!D62</f>
        <v>0</v>
      </c>
      <c r="D79" s="17">
        <f>'[1]Master Gassus'!E62</f>
        <v>0</v>
      </c>
      <c r="E79" s="17">
        <f>'[1]Master Gassus'!F62</f>
        <v>0</v>
      </c>
      <c r="F79" s="17">
        <f>'[1]Master Gassus'!G62</f>
        <v>0</v>
      </c>
      <c r="G79" s="17">
        <f>'[1]Master Gassus'!H62</f>
        <v>0</v>
      </c>
      <c r="H79" s="17">
        <f>'[1]Master Gassus'!I62</f>
        <v>0</v>
      </c>
      <c r="I79" s="17">
        <f>'[1]Master Gassus'!J62</f>
        <v>0</v>
      </c>
      <c r="J79" s="17">
        <f>'[1]Master Gassus'!K62</f>
        <v>0</v>
      </c>
      <c r="K79" s="17">
        <f>'[1]Master Gassus'!L62</f>
        <v>0</v>
      </c>
      <c r="L79" s="17">
        <f>'[1]Master Gassus'!M62</f>
        <v>0</v>
      </c>
      <c r="M79" s="17">
        <f>'[1]Master Gassus'!N62</f>
        <v>2</v>
      </c>
      <c r="N79" s="17">
        <f>'[1]Master Gassus'!O62</f>
        <v>0</v>
      </c>
      <c r="O79" s="17">
        <f>'[1]Master Gassus'!P62</f>
        <v>1</v>
      </c>
      <c r="P79" s="17">
        <f>'[1]Master Gassus'!Q62</f>
        <v>0</v>
      </c>
      <c r="Q79" s="17">
        <f>'[1]Master Gassus'!R62</f>
        <v>0</v>
      </c>
      <c r="R79" s="17">
        <f>'[1]Master Gassus'!S62</f>
        <v>0</v>
      </c>
      <c r="S79" s="17">
        <f>'[1]Master Gassus'!T62</f>
        <v>1</v>
      </c>
      <c r="T79" s="17">
        <f>'[1]Master Gassus'!U62</f>
        <v>0</v>
      </c>
      <c r="U79" s="17">
        <f>'[1]Master Gassus'!V62</f>
        <v>0</v>
      </c>
      <c r="V79" s="17">
        <f>'[1]Master Gassus'!W62</f>
        <v>0</v>
      </c>
      <c r="W79" s="15">
        <v>33</v>
      </c>
      <c r="X79" s="16" t="s">
        <v>88</v>
      </c>
      <c r="Y79" s="17">
        <f>'[1]Master Gassus'!X62</f>
        <v>0</v>
      </c>
      <c r="Z79" s="17">
        <f>'[1]Master Gassus'!Y62</f>
        <v>0</v>
      </c>
      <c r="AA79" s="17">
        <f>'[1]Master Gassus'!Z62</f>
        <v>0</v>
      </c>
      <c r="AB79" s="17">
        <f>'[1]Master Gassus'!AA62</f>
        <v>0</v>
      </c>
      <c r="AC79" s="17">
        <f>'[1]Master Gassus'!AB62</f>
        <v>0</v>
      </c>
      <c r="AD79" s="17">
        <f>'[1]Master Gassus'!AC62</f>
        <v>0</v>
      </c>
      <c r="AE79" s="17">
        <f>'[1]Master Gassus'!AD62</f>
        <v>8</v>
      </c>
      <c r="AF79" s="17">
        <f>'[1]Master Gassus'!AE62</f>
        <v>0</v>
      </c>
      <c r="AG79" s="17">
        <f>'[1]Master Gassus'!AF62</f>
        <v>0</v>
      </c>
      <c r="AH79" s="17">
        <f>'[1]Master Gassus'!AG62</f>
        <v>1</v>
      </c>
      <c r="AI79" s="17">
        <f>'[1]Master Gassus'!AH62</f>
        <v>0</v>
      </c>
      <c r="AJ79" s="17">
        <f>'[1]Master Gassus'!AI62</f>
        <v>0</v>
      </c>
      <c r="AK79" s="17">
        <f>'[1]Master Gassus'!AJ62</f>
        <v>0</v>
      </c>
      <c r="AL79" s="17">
        <f>'[1]Master Gassus'!AK62</f>
        <v>0</v>
      </c>
      <c r="AM79" s="17">
        <f>'[1]Master Gassus'!AL62</f>
        <v>0</v>
      </c>
      <c r="AN79" s="17">
        <f>'[1]Master Gassus'!AM62</f>
        <v>0</v>
      </c>
      <c r="AO79" s="17">
        <f>'[1]Master Gassus'!AN62</f>
        <v>0</v>
      </c>
      <c r="AP79" s="17">
        <f>'[1]Master Gassus'!AO62</f>
        <v>0</v>
      </c>
      <c r="AQ79" s="17">
        <f>'[1]Master Gassus'!AP62</f>
        <v>0</v>
      </c>
      <c r="AR79" s="17">
        <f>'[1]Master Gassus'!AQ62</f>
        <v>0</v>
      </c>
      <c r="AS79" s="17">
        <f>'[1]Master Gassus'!AR62</f>
        <v>0</v>
      </c>
      <c r="AT79" s="17">
        <f>'[1]Master Gassus'!AS62</f>
        <v>0</v>
      </c>
      <c r="AU79" s="17">
        <f>'[1]Master Gassus'!AT62</f>
        <v>0</v>
      </c>
      <c r="AV79" s="17">
        <f>'[1]Master Gassus'!AU62</f>
        <v>0</v>
      </c>
      <c r="AW79" s="18">
        <f t="shared" si="2"/>
        <v>13</v>
      </c>
    </row>
    <row r="80" spans="1:49" ht="16.5" thickBot="1">
      <c r="A80" s="15">
        <v>34</v>
      </c>
      <c r="B80" s="16" t="s">
        <v>89</v>
      </c>
      <c r="C80" s="17">
        <f>'[1]Master Gassus'!D63</f>
        <v>0</v>
      </c>
      <c r="D80" s="17">
        <f>'[1]Master Gassus'!E63</f>
        <v>0</v>
      </c>
      <c r="E80" s="17">
        <f>'[1]Master Gassus'!F63</f>
        <v>0</v>
      </c>
      <c r="F80" s="17">
        <f>'[1]Master Gassus'!G63</f>
        <v>0</v>
      </c>
      <c r="G80" s="17">
        <f>'[1]Master Gassus'!H63</f>
        <v>0</v>
      </c>
      <c r="H80" s="17">
        <f>'[1]Master Gassus'!I63</f>
        <v>0</v>
      </c>
      <c r="I80" s="17">
        <f>'[1]Master Gassus'!J63</f>
        <v>1</v>
      </c>
      <c r="J80" s="17">
        <f>'[1]Master Gassus'!K63</f>
        <v>0</v>
      </c>
      <c r="K80" s="17">
        <f>'[1]Master Gassus'!L63</f>
        <v>0</v>
      </c>
      <c r="L80" s="17">
        <f>'[1]Master Gassus'!M63</f>
        <v>0</v>
      </c>
      <c r="M80" s="17">
        <f>'[1]Master Gassus'!N63</f>
        <v>3</v>
      </c>
      <c r="N80" s="17">
        <f>'[1]Master Gassus'!O63</f>
        <v>0</v>
      </c>
      <c r="O80" s="17">
        <f>'[1]Master Gassus'!P63</f>
        <v>1</v>
      </c>
      <c r="P80" s="17">
        <f>'[1]Master Gassus'!Q63</f>
        <v>0</v>
      </c>
      <c r="Q80" s="17">
        <f>'[1]Master Gassus'!R63</f>
        <v>0</v>
      </c>
      <c r="R80" s="17">
        <f>'[1]Master Gassus'!S63</f>
        <v>0</v>
      </c>
      <c r="S80" s="17">
        <f>'[1]Master Gassus'!T63</f>
        <v>1</v>
      </c>
      <c r="T80" s="17">
        <f>'[1]Master Gassus'!U63</f>
        <v>0</v>
      </c>
      <c r="U80" s="17">
        <f>'[1]Master Gassus'!V63</f>
        <v>0</v>
      </c>
      <c r="V80" s="17">
        <f>'[1]Master Gassus'!W63</f>
        <v>0</v>
      </c>
      <c r="W80" s="15">
        <v>34</v>
      </c>
      <c r="X80" s="16" t="s">
        <v>89</v>
      </c>
      <c r="Y80" s="17">
        <f>'[1]Master Gassus'!X63</f>
        <v>0</v>
      </c>
      <c r="Z80" s="17">
        <f>'[1]Master Gassus'!Y63</f>
        <v>0</v>
      </c>
      <c r="AA80" s="17">
        <f>'[1]Master Gassus'!Z63</f>
        <v>0</v>
      </c>
      <c r="AB80" s="17">
        <f>'[1]Master Gassus'!AA63</f>
        <v>0</v>
      </c>
      <c r="AC80" s="17">
        <f>'[1]Master Gassus'!AB63</f>
        <v>0</v>
      </c>
      <c r="AD80" s="17">
        <f>'[1]Master Gassus'!AC63</f>
        <v>0</v>
      </c>
      <c r="AE80" s="17">
        <f>'[1]Master Gassus'!AD63</f>
        <v>5</v>
      </c>
      <c r="AF80" s="17">
        <f>'[1]Master Gassus'!AE63</f>
        <v>0</v>
      </c>
      <c r="AG80" s="17">
        <f>'[1]Master Gassus'!AF63</f>
        <v>2</v>
      </c>
      <c r="AH80" s="17">
        <f>'[1]Master Gassus'!AG63</f>
        <v>0</v>
      </c>
      <c r="AI80" s="17">
        <f>'[1]Master Gassus'!AH63</f>
        <v>1</v>
      </c>
      <c r="AJ80" s="17">
        <f>'[1]Master Gassus'!AI63</f>
        <v>0</v>
      </c>
      <c r="AK80" s="17">
        <f>'[1]Master Gassus'!AJ63</f>
        <v>0</v>
      </c>
      <c r="AL80" s="17">
        <f>'[1]Master Gassus'!AK63</f>
        <v>0</v>
      </c>
      <c r="AM80" s="17">
        <f>'[1]Master Gassus'!AL63</f>
        <v>0</v>
      </c>
      <c r="AN80" s="17">
        <f>'[1]Master Gassus'!AM63</f>
        <v>0</v>
      </c>
      <c r="AO80" s="17">
        <f>'[1]Master Gassus'!AN63</f>
        <v>0</v>
      </c>
      <c r="AP80" s="17">
        <f>'[1]Master Gassus'!AO63</f>
        <v>0</v>
      </c>
      <c r="AQ80" s="17">
        <f>'[1]Master Gassus'!AP63</f>
        <v>1</v>
      </c>
      <c r="AR80" s="17">
        <f>'[1]Master Gassus'!AQ63</f>
        <v>0</v>
      </c>
      <c r="AS80" s="17">
        <f>'[1]Master Gassus'!AR63</f>
        <v>0</v>
      </c>
      <c r="AT80" s="17">
        <f>'[1]Master Gassus'!AS63</f>
        <v>0</v>
      </c>
      <c r="AU80" s="17">
        <f>'[1]Master Gassus'!AT63</f>
        <v>0</v>
      </c>
      <c r="AV80" s="17">
        <f>'[1]Master Gassus'!AU63</f>
        <v>0</v>
      </c>
      <c r="AW80" s="18">
        <f t="shared" si="2"/>
        <v>15</v>
      </c>
    </row>
    <row r="81" spans="1:49" ht="15.95" customHeight="1" thickBot="1">
      <c r="A81" s="19" t="s">
        <v>4</v>
      </c>
      <c r="B81" s="19"/>
      <c r="C81" s="20">
        <f t="shared" ref="C81:AV81" si="3">SUM(C47:C80)</f>
        <v>0</v>
      </c>
      <c r="D81" s="20">
        <f t="shared" si="3"/>
        <v>0</v>
      </c>
      <c r="E81" s="20">
        <f t="shared" si="3"/>
        <v>0</v>
      </c>
      <c r="F81" s="20">
        <f t="shared" si="3"/>
        <v>0</v>
      </c>
      <c r="G81" s="20">
        <f t="shared" si="3"/>
        <v>0</v>
      </c>
      <c r="H81" s="20">
        <f t="shared" si="3"/>
        <v>0</v>
      </c>
      <c r="I81" s="20">
        <f t="shared" si="3"/>
        <v>5</v>
      </c>
      <c r="J81" s="20">
        <f t="shared" si="3"/>
        <v>0</v>
      </c>
      <c r="K81" s="20">
        <f t="shared" si="3"/>
        <v>9</v>
      </c>
      <c r="L81" s="20">
        <f t="shared" si="3"/>
        <v>1</v>
      </c>
      <c r="M81" s="20">
        <f t="shared" si="3"/>
        <v>96</v>
      </c>
      <c r="N81" s="20">
        <f t="shared" si="3"/>
        <v>6</v>
      </c>
      <c r="O81" s="20">
        <f t="shared" si="3"/>
        <v>53</v>
      </c>
      <c r="P81" s="20">
        <f t="shared" si="3"/>
        <v>3</v>
      </c>
      <c r="Q81" s="20">
        <f t="shared" si="3"/>
        <v>48</v>
      </c>
      <c r="R81" s="20">
        <f t="shared" si="3"/>
        <v>6</v>
      </c>
      <c r="S81" s="20">
        <f t="shared" si="3"/>
        <v>49</v>
      </c>
      <c r="T81" s="20">
        <f t="shared" si="3"/>
        <v>6</v>
      </c>
      <c r="U81" s="20">
        <f t="shared" si="3"/>
        <v>66</v>
      </c>
      <c r="V81" s="20">
        <f t="shared" si="3"/>
        <v>6</v>
      </c>
      <c r="W81" s="19" t="s">
        <v>4</v>
      </c>
      <c r="X81" s="19"/>
      <c r="Y81" s="20">
        <f t="shared" si="3"/>
        <v>45</v>
      </c>
      <c r="Z81" s="20">
        <f t="shared" si="3"/>
        <v>1</v>
      </c>
      <c r="AA81" s="20">
        <f t="shared" si="3"/>
        <v>107</v>
      </c>
      <c r="AB81" s="20">
        <f t="shared" si="3"/>
        <v>3</v>
      </c>
      <c r="AC81" s="20">
        <f t="shared" si="3"/>
        <v>231</v>
      </c>
      <c r="AD81" s="20">
        <f t="shared" si="3"/>
        <v>10</v>
      </c>
      <c r="AE81" s="20">
        <f t="shared" si="3"/>
        <v>239</v>
      </c>
      <c r="AF81" s="20">
        <f t="shared" si="3"/>
        <v>24</v>
      </c>
      <c r="AG81" s="20">
        <f t="shared" si="3"/>
        <v>138</v>
      </c>
      <c r="AH81" s="20">
        <f t="shared" si="3"/>
        <v>31</v>
      </c>
      <c r="AI81" s="20">
        <f t="shared" si="3"/>
        <v>27</v>
      </c>
      <c r="AJ81" s="20">
        <f t="shared" si="3"/>
        <v>5</v>
      </c>
      <c r="AK81" s="20">
        <f t="shared" si="3"/>
        <v>0</v>
      </c>
      <c r="AL81" s="20">
        <f t="shared" si="3"/>
        <v>0</v>
      </c>
      <c r="AM81" s="20">
        <f t="shared" si="3"/>
        <v>0</v>
      </c>
      <c r="AN81" s="20">
        <f t="shared" si="3"/>
        <v>0</v>
      </c>
      <c r="AO81" s="20">
        <f t="shared" si="3"/>
        <v>0</v>
      </c>
      <c r="AP81" s="20">
        <f t="shared" si="3"/>
        <v>0</v>
      </c>
      <c r="AQ81" s="20">
        <f t="shared" si="3"/>
        <v>2</v>
      </c>
      <c r="AR81" s="20">
        <f t="shared" si="3"/>
        <v>0</v>
      </c>
      <c r="AS81" s="20">
        <f t="shared" si="3"/>
        <v>1</v>
      </c>
      <c r="AT81" s="20">
        <f t="shared" si="3"/>
        <v>0</v>
      </c>
      <c r="AU81" s="20">
        <f t="shared" si="3"/>
        <v>0</v>
      </c>
      <c r="AV81" s="20">
        <f t="shared" si="3"/>
        <v>0</v>
      </c>
      <c r="AW81" s="20">
        <f>SUM(AW47:AW80)</f>
        <v>1218</v>
      </c>
    </row>
    <row r="82" spans="1:49" ht="15.75">
      <c r="A82" s="21" t="s">
        <v>54</v>
      </c>
      <c r="W82" s="21" t="s">
        <v>54</v>
      </c>
    </row>
    <row r="85" spans="1:49" s="25" customFormat="1"/>
  </sheetData>
  <mergeCells count="66">
    <mergeCell ref="AQ44:AR44"/>
    <mergeCell ref="AS44:AT44"/>
    <mergeCell ref="AU44:AV44"/>
    <mergeCell ref="A81:B81"/>
    <mergeCell ref="W81:X81"/>
    <mergeCell ref="AE44:AF44"/>
    <mergeCell ref="AG44:AH44"/>
    <mergeCell ref="AI44:AJ44"/>
    <mergeCell ref="AK44:AL44"/>
    <mergeCell ref="AM44:AN44"/>
    <mergeCell ref="AO44:AP44"/>
    <mergeCell ref="AW43:AW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A43:A45"/>
    <mergeCell ref="B43:B45"/>
    <mergeCell ref="C43:V43"/>
    <mergeCell ref="W43:W45"/>
    <mergeCell ref="X43:X45"/>
    <mergeCell ref="Y43:AV43"/>
    <mergeCell ref="U44:V44"/>
    <mergeCell ref="Y44:Z44"/>
    <mergeCell ref="AA44:AB44"/>
    <mergeCell ref="AC44:AD44"/>
    <mergeCell ref="AQ5:AR5"/>
    <mergeCell ref="AS5:AT5"/>
    <mergeCell ref="AU5:AV5"/>
    <mergeCell ref="A33:B33"/>
    <mergeCell ref="W33:X33"/>
    <mergeCell ref="A40:V40"/>
    <mergeCell ref="W40:AW40"/>
    <mergeCell ref="AE5:AF5"/>
    <mergeCell ref="AG5:AH5"/>
    <mergeCell ref="AI5:AJ5"/>
    <mergeCell ref="AK5:AL5"/>
    <mergeCell ref="AM5:AN5"/>
    <mergeCell ref="AO5:AP5"/>
    <mergeCell ref="Q5:R5"/>
    <mergeCell ref="S5:T5"/>
    <mergeCell ref="U5:V5"/>
    <mergeCell ref="Y5:Z5"/>
    <mergeCell ref="AA5:AB5"/>
    <mergeCell ref="AC5:AD5"/>
    <mergeCell ref="E5:F5"/>
    <mergeCell ref="G5:H5"/>
    <mergeCell ref="I5:J5"/>
    <mergeCell ref="K5:L5"/>
    <mergeCell ref="M5:N5"/>
    <mergeCell ref="O5:P5"/>
    <mergeCell ref="A1:V1"/>
    <mergeCell ref="W1:AW1"/>
    <mergeCell ref="A4:A6"/>
    <mergeCell ref="B4:B6"/>
    <mergeCell ref="C4:V4"/>
    <mergeCell ref="W4:W6"/>
    <mergeCell ref="X4:X6"/>
    <mergeCell ref="Y4:AV4"/>
    <mergeCell ref="AW4:AW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rasyid</dc:creator>
  <cp:lastModifiedBy>muhammad rasyid</cp:lastModifiedBy>
  <dcterms:created xsi:type="dcterms:W3CDTF">2024-07-19T03:46:32Z</dcterms:created>
  <dcterms:modified xsi:type="dcterms:W3CDTF">2024-07-19T03:46:49Z</dcterms:modified>
</cp:coreProperties>
</file>